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sharedStrings.xml><?xml version="1.0" encoding="utf-8"?>
<sst xmlns="http://schemas.openxmlformats.org/spreadsheetml/2006/main" count="715" uniqueCount="362">
  <si>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</si>
  <si>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</si>
  <si>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</si>
  <si>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</si>
  <si>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</si>
  <si>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</si>
  <si>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</si>
  <si>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</si>
  <si>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</si>
  <si>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</si>
  <si>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</si>
  <si>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</si>
  <si>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</si>
  <si>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</si>
  <si>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</si>
  <si>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</si>
  <si>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</si>
  <si>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</si>
  <si>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</si>
  <si>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</si>
  <si>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</si>
  <si>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</si>
  <si>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</si>
  <si>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</si>
  <si>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</si>
  <si>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</si>
  <si>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</si>
  <si>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</si>
  <si>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</si>
  <si>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</si>
  <si>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</si>
  <si>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</si>
  <si>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</si>
  <si>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</si>
  <si>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</si>
  <si>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</si>
  <si>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</si>
  <si>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</si>
  <si>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</si>
  <si>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</si>
  <si>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</si>
  <si>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</si>
  <si>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</si>
  <si>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</si>
  <si>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</si>
  <si>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</si>
  <si>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</si>
  <si>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</si>
  <si>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</si>
  <si>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</si>
  <si>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</si>
  <si>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</si>
  <si>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</si>
  <si>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</si>
  <si>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</si>
  <si>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</si>
  <si>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</si>
  <si>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</si>
  <si>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Eficiencia</t>
  </si>
  <si>
    <t xml:space="preserve">Tramitar y sustanciar los Procedimientos Especiales Sancionadores </t>
  </si>
  <si>
    <t>Políticas y Programas 2019</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</si>
  <si>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</si>
  <si>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</si>
  <si>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</si>
  <si>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</si>
  <si>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</si>
  <si>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Mensual</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</si>
  <si>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</si>
  <si>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</si>
  <si>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</si>
  <si>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</si>
  <si>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sustanciar y resolver el 100% de los Procedimientos Ordinarios Sancionadores  que se presenten</t>
  </si>
  <si>
    <t>Tramitar y sustanciar el 100% de los Procedimientos Especiales Sancionadores  que se presenten</t>
  </si>
  <si>
    <t>Operar el procedimiento para la celebración de Sesiones del Consejo General y de la Junta Ejecutiva.</t>
  </si>
  <si>
    <t>Celebración de Sesiones del Consejo General y de la Junta Ejecutiva</t>
  </si>
  <si>
    <t>Eficacia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</si>
  <si>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</si>
  <si>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</si>
  <si>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</si>
  <si>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</si>
  <si>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Unidad del Secretariado</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</si>
  <si>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</si>
  <si>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</si>
  <si>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</si>
  <si>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</si>
  <si>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</si>
  <si>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</si>
  <si>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</si>
  <si>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</si>
  <si>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Garantizar a las personas la transparencia, el acceso a la información y la protección de datos personales.  Y administrar el Archivo Institucional</t>
  </si>
  <si>
    <t>Asegurar a las personas el pleno ejercicio del derecho de Acceso a la Información Pública y a la Transparencia</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</si>
  <si>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</si>
  <si>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</si>
  <si>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(Número de solicitudes atendidas publicaciones/solicitudes recibidas publicaciones requeridas) *100</t>
  </si>
  <si>
    <t>Solicitudes y Publicaciones</t>
  </si>
  <si>
    <t>Atención  el 100% de las solicitudes recibidas y publicaciones requeridas</t>
  </si>
  <si>
    <t>Unidad de Transparencia</t>
  </si>
  <si>
    <t>Asegurar a las personas la Protección de los Datos Personales en posesión del IEEZ</t>
  </si>
  <si>
    <t>Atención de las acciones requeridas para la protección de datos personales en posesión del Instituto</t>
  </si>
  <si>
    <t>Mide el cumplimiento de las acciones de Protección de Datos Personales</t>
  </si>
  <si>
    <t>(Número de acciones de Protección de Datos Personales realizadas / requeridas)* 100</t>
  </si>
  <si>
    <t xml:space="preserve">Acciones de Protección de Datos Personales </t>
  </si>
  <si>
    <t>Atención  al 100% de las acciones de protección de datos personales requeridas</t>
  </si>
  <si>
    <t>Administrar el Archivo Institucional</t>
  </si>
  <si>
    <t>Atención  a las acciones requeridas para administrar el Archivo Institucional</t>
  </si>
  <si>
    <t>Mide el cumplimiento de las acciones de administración del archivo institucional</t>
  </si>
  <si>
    <t xml:space="preserve"> (Número de acciones de Administración del Archivo Institucional realizadas / planeadas) *100</t>
  </si>
  <si>
    <t>Acciones de Administración del Archivo Institucional</t>
  </si>
  <si>
    <t>Atención  el 100% de las acciones de Administración del Archivo Institucional</t>
  </si>
  <si>
    <t>Operar el Servicio Profesional Electoral Nacional del Sistema Organismo Público Local Electoral</t>
  </si>
  <si>
    <t>Ejecutar y coadyuvar en la aplicación de la Normatividad relativa al Servicio Profesional Electoral Nacional</t>
  </si>
  <si>
    <t>Mide el cumplimiento de las acciones de ejecución y coadyuvancia en la aplicación de la Normatividad relativa al Servicio Profesional Electoral Nacional</t>
  </si>
  <si>
    <t>(No. De acciones de ejecución y coadyuvancia del Servicio Profesional Electoral Nacional realizadas / requeridas ) *100</t>
  </si>
  <si>
    <t>Acciones de ejecución y coadyuvancia del SPEN</t>
  </si>
  <si>
    <t>Políticas y Programas 2019 e Informes de la Junta Ejecutiva</t>
  </si>
  <si>
    <t>Unidad del Servicio Profesional Electoral (Órgano de Enlace)</t>
  </si>
  <si>
    <t>Producción de Audiovisuales y contenidos de prensa</t>
  </si>
  <si>
    <t xml:space="preserve"> Producción de materiales de cultura cívica y democrática en coordinación con las diferentes áreas de la Institución</t>
  </si>
  <si>
    <t>Eficiencia y Eficacia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</si>
  <si>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</si>
  <si>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</si>
  <si>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</si>
  <si>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</si>
  <si>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Unidad de Comunicación Social</t>
  </si>
  <si>
    <t>Difusión de Productos Audiovisuales y contenidos de prensa</t>
  </si>
  <si>
    <t>Difusión de materiales de cultura cívica y democrática</t>
  </si>
  <si>
    <t>Mide el cumplimiento de la difusión de Audiovisuales y contenidos de prensa producidos</t>
  </si>
  <si>
    <t>(Número de materiales difundidos / producidos) * 100 %</t>
  </si>
  <si>
    <t>Difundir el 100% de los materiales producidos</t>
  </si>
  <si>
    <t xml:space="preserve">Monitoreo de medios de comunicación </t>
  </si>
  <si>
    <t>Monitoreo de medios de comunicación para coadyuvar en la toma de decisiones en la estrategia de comunicación</t>
  </si>
  <si>
    <t>Mide el cumplimiento del Monitoreo de Medios de Comunicación</t>
  </si>
  <si>
    <t>(Número de síntesis informativas realizadas/300)* 100 %</t>
  </si>
  <si>
    <t xml:space="preserve">Síntesis Informativas </t>
  </si>
  <si>
    <t>Órgano Interno de Control</t>
  </si>
  <si>
    <t>Actividades de Auditoría Financiera, de Gestión y Desempeño</t>
  </si>
  <si>
    <t>Mide el Porcentaje de Actividades de Auditoría Realizadas</t>
  </si>
  <si>
    <t>(Número de Actividades de Auditoría realizadas/programadas)*100</t>
  </si>
  <si>
    <t xml:space="preserve">Actividades </t>
  </si>
  <si>
    <t>Trimestral</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</si>
  <si>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</si>
  <si>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</si>
  <si>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</si>
  <si>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</si>
  <si>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</si>
  <si>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</si>
  <si>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</si>
  <si>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Actividades para cumplimiento de Recepción y Revisión de las Declaraciones Patrimoniales </t>
  </si>
  <si>
    <t>Mide el cumplimiento de la Recepción y Revisión de las Declaraciones Patrimoniales recibidas.</t>
  </si>
  <si>
    <t>(Número de Declaraciones Patrimoniales recibidas y revisadas /Requeridas)*100</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</si>
  <si>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</si>
  <si>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</si>
  <si>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</si>
  <si>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</si>
  <si>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</si>
  <si>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</si>
  <si>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</si>
  <si>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</si>
  <si>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</si>
  <si>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</si>
  <si>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</si>
  <si>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</si>
  <si>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</si>
  <si>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</si>
  <si>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</si>
  <si>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</si>
  <si>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</si>
  <si>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</si>
  <si>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</si>
  <si>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</si>
  <si>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</si>
  <si>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</si>
  <si>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</si>
  <si>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</si>
  <si>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</si>
  <si>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</si>
  <si>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</si>
  <si>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Actualizar, en su caso, sistemas implementados en Proceso Electoral 2017-2018</t>
  </si>
  <si>
    <t>Actualizar sistemas implementados</t>
  </si>
  <si>
    <t>Sistema Informático</t>
  </si>
  <si>
    <t>Número de sistemas actualizados o implementados / planeados * 100. % de cumplimiento</t>
  </si>
  <si>
    <t>anual</t>
  </si>
  <si>
    <t>Dirección Ejecutiva de Sistemas Informáticos</t>
  </si>
  <si>
    <t>Implementar Sistema de Medios de Impugnación</t>
  </si>
  <si>
    <t>Implementar Sistema</t>
  </si>
  <si>
    <t>Número de sistemas implementados / planeados * 100. % de cumplimiento</t>
  </si>
  <si>
    <t>Implementar y administrar sistema de votación electrónica</t>
  </si>
  <si>
    <t>Implementar y administrar sistema</t>
  </si>
  <si>
    <t>Número de Sistemas implementados y administrados / planeados * 100. % de cumplimiento</t>
  </si>
  <si>
    <t>Implementar y Administrar Sistemas de Proceso Electoral y de gestión administrativa</t>
  </si>
  <si>
    <t>Implementar y Administrar Sistemas</t>
  </si>
  <si>
    <t>Administrar servicios de infraestructura de red interna</t>
  </si>
  <si>
    <t>Administrar servicios</t>
  </si>
  <si>
    <t>Servicio Administrado</t>
  </si>
  <si>
    <t>Número de Servicios administrados /planeado * 100. % de cumplimiento</t>
  </si>
  <si>
    <t>Administrar, gestionar y en su caso configurar servicios de telecomunicaciones</t>
  </si>
  <si>
    <t>Administrar, gestionar servicios</t>
  </si>
  <si>
    <t>Número de Servicios administrados, gestionados o configurados /planeado 100% * 100. % de cumplimiento</t>
  </si>
  <si>
    <t xml:space="preserve">Actualizar equipo de la infraestructura de red </t>
  </si>
  <si>
    <t>Actualizar equipo</t>
  </si>
  <si>
    <t>Número de actualizaciones /planeado 100% * 100. % de cumplimiento</t>
  </si>
  <si>
    <t>Visitar Órganos Electorales locales para conocer y analizar su experiencia en la implementación y administración de servicios de infraestructura en la nube</t>
  </si>
  <si>
    <t>Visitar Órganos Electorales locales</t>
  </si>
  <si>
    <t>Visita</t>
  </si>
  <si>
    <t>Número de visitas /planeadas * 100. % de cumplimiento</t>
  </si>
  <si>
    <t>Mantener actualizado inventario de bienes informáticos</t>
  </si>
  <si>
    <t>Actualizar inventario</t>
  </si>
  <si>
    <t>Inventario</t>
  </si>
  <si>
    <t>Número de Bienes Informáticos actualizados/solicitados * 100. % de cumplimiento</t>
  </si>
  <si>
    <t>Ejecutar mantenimiento correctivo de bienes informáticos, soporte técnico y servicios solicitados</t>
  </si>
  <si>
    <t>Ejecutar mantenimiento</t>
  </si>
  <si>
    <t>Mantenimiento</t>
  </si>
  <si>
    <t>Número de Bienes Informáticos con mantenimiento/solicitados * 100. % de cumplimiento</t>
  </si>
  <si>
    <t>Ejecutar mantenimiento preventivo de bienes informáticos programado</t>
  </si>
  <si>
    <t>Capacitar al personal sobre el uso de sistemas y servicios instalados</t>
  </si>
  <si>
    <t>Capacitar personal</t>
  </si>
  <si>
    <t>Número de personal capacitado/realizados * 100. % de cumplimiento</t>
  </si>
  <si>
    <t>Adquirir bienes informáticos y licencias de software</t>
  </si>
  <si>
    <t>Adquirir bienes</t>
  </si>
  <si>
    <t>Número de adquisiciones/realizados * 100. % de cumplimiento</t>
  </si>
  <si>
    <t>Calendario(s) Institucional 2020</t>
  </si>
  <si>
    <t>Elaboración de diseño</t>
  </si>
  <si>
    <t>Diseño gráfico</t>
  </si>
  <si>
    <t>Número de diseños/realizados * 100. % de cumplimiento</t>
  </si>
  <si>
    <t>Número de diseños/requeridos * 100. % de cumplimiento</t>
  </si>
  <si>
    <t>Elaboración de diseño para papelería Institucional 2020</t>
  </si>
  <si>
    <t>Diseñar y elaborar credenciales</t>
  </si>
  <si>
    <t>Diseñar y elaborar</t>
  </si>
  <si>
    <t>Diseño y elaboración</t>
  </si>
  <si>
    <t>Número de Soportes realizados/requeridos * 100. % de cumplimiento</t>
  </si>
  <si>
    <t>Diseñar imagen</t>
  </si>
  <si>
    <t>Mantener actualizados los sitios Web e Intranet del Instituto y la plataforma de transparencia</t>
  </si>
  <si>
    <t>Actualizar sitios Web e Intranet</t>
  </si>
  <si>
    <t>Actualización</t>
  </si>
  <si>
    <t xml:space="preserve">Eficacia  </t>
  </si>
  <si>
    <t>Mide la atención a las solicitudes y consultas requeridas</t>
  </si>
  <si>
    <t xml:space="preserve">Número de asesorías brindadas / solicitadas *100 % </t>
  </si>
  <si>
    <t xml:space="preserve">Mensual </t>
  </si>
  <si>
    <t>Atención al 100% de las asesorías solicitadas</t>
  </si>
  <si>
    <t xml:space="preserve">No dato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</si>
  <si>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</si>
  <si>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</si>
  <si>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</si>
  <si>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</si>
  <si>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</si>
  <si>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</si>
  <si>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</si>
  <si>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</si>
  <si>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</si>
  <si>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</si>
  <si>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</si>
  <si>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</si>
  <si>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</si>
  <si>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</si>
  <si>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</si>
  <si>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</si>
  <si>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</si>
  <si>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</si>
  <si>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</si>
  <si>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</si>
  <si>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</si>
  <si>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</si>
  <si>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</si>
  <si>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</si>
  <si>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</si>
  <si>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</si>
  <si>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</si>
  <si>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</si>
  <si>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</si>
  <si>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</si>
  <si>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Promoción de la Cultura Cívica, democrática y del voto</t>
  </si>
  <si>
    <t>Diseñar y ejecutar programa acorde a los ejes estratégicos de la ENCCIVICA.</t>
  </si>
  <si>
    <t>Ejecución de programa vinculado a la ENCCIVICA</t>
  </si>
  <si>
    <t>Eficacia y eficiencia</t>
  </si>
  <si>
    <t>Mide el número de proyectos que integran el programa vinculado a la ENCCIVICA</t>
  </si>
  <si>
    <t>(Número de proyectos del Programa realizados/1)*100 %</t>
  </si>
  <si>
    <t>Proyectos de programas vinculados a la ENCCIVICA</t>
  </si>
  <si>
    <t>Realizar al 100%</t>
  </si>
  <si>
    <t>Dirección Ejecutiva de Capacitación Electoral y Cultura Cívica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</si>
  <si>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</si>
  <si>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</si>
  <si>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Acciones que posibiliten el voto en el extranjero</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</si>
  <si>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</si>
  <si>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</si>
  <si>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</si>
  <si>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</si>
  <si>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Atención del 100%  las actividades de administración presupuestal</t>
  </si>
  <si>
    <t>Dirección Ejecutiva de Administración</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</si>
  <si>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</si>
  <si>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</si>
  <si>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</si>
  <si>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</si>
  <si>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</si>
  <si>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</si>
  <si>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Mejorar y actualizar los procedimientos y sistemas implementados en el Proceso Electoral 2017-2018</t>
  </si>
  <si>
    <t>Mejora y actualización de los procedimientos y sistemas implementados</t>
  </si>
  <si>
    <t xml:space="preserve">Mejora y actualización </t>
  </si>
  <si>
    <t>Mejora y Actualización</t>
  </si>
  <si>
    <t xml:space="preserve">Procedimientos y Sistemas </t>
  </si>
  <si>
    <t>Cumplimiento al 100 % de mejoras y actualizaciones de los procedimientos y sistemas realizados</t>
  </si>
  <si>
    <t xml:space="preserve">Dirección Ejecutiva de Organización Electoral y Partidos Políticos </t>
  </si>
  <si>
    <t>Evaluar a los Consejos Electorales en el Proceso Electoral 2017-2018</t>
  </si>
  <si>
    <t>Evaluación de los Consejos Electorales en el Proceso Electoral 2017-2018</t>
  </si>
  <si>
    <t xml:space="preserve">Evaluación de los Consejos Electorales </t>
  </si>
  <si>
    <t>Evaluación</t>
  </si>
  <si>
    <t>Fichas de evaluación</t>
  </si>
  <si>
    <t xml:space="preserve"> Cumplimiento al 100 % del número de evaluaciones realizadas</t>
  </si>
  <si>
    <t>Organizar los procesos de referéndum y de plebiscito que se convoquen</t>
  </si>
  <si>
    <t xml:space="preserve"> Organización  </t>
  </si>
  <si>
    <t>Cumplimiento al 100 % del número de Referéndum y Plebiscito organizados/convocados</t>
  </si>
  <si>
    <t>Asignación</t>
  </si>
  <si>
    <t>Cumplimiento al 100 % del número de acuerdos de asignación del financiamiento público a los partidos realizados</t>
  </si>
  <si>
    <t>Mantener actualizados los registros de los partidos políticos</t>
  </si>
  <si>
    <t>Actualización de los Registros de los Partidos Políticos</t>
  </si>
  <si>
    <t>Registros de los Partidos Políticos</t>
  </si>
  <si>
    <t>Actualización de los Registros</t>
  </si>
  <si>
    <t>Registros Actualizados</t>
  </si>
  <si>
    <t>Cumplimiento al 100 % del número de registros actualizados/requeridos</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</si>
  <si>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</si>
  <si>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</si>
  <si>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</si>
  <si>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</si>
  <si>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</si>
  <si>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</si>
  <si>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</si>
  <si>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 xml:space="preserve">El Instituto Electoral del Estado de Zacatecas en el periodo, informa que:  
En cuanto al objetivo operacional 2.1.1.6. Se desarrolló y concluyó el Proyecto para conformar la Red de Normalistas de la Escuela Normal Experimental "Rafael Ramírez Castañeda" para la promoción de la ciudadanía democrática y el ejercicio pleno de sus derechos político-electorales.  La capacitación se desarrolló del 15 de marzo al 8 de mayo en el municipio de Francisco R. Murguía, participaron 70 normalistas.  La Memoria del Programa se puede consultar en  http://www.ieez.org.mx/Tr/ieez/DEPG/2019/Anexos/MemoriaNieves.pdf
En cuanto al objetivo operacional 2.1.1.7. Se desarrolló y concluyó el Proyecto para conformar la Red de Normalistas de la Escuela Normal Experimental "Salvador Varela Reséndiz" para la promoción de la ciudadanía democrática y el ejercicio pleno de sus derechos político-electorales.  La capacitación se desarrolló del 30 de mayo al 24 de junio en el municipio de Juchipila, participaron 68  normalistas.  La Memoria del Programa se puede consultar en  http://www.ieez.org.mx/Tr/ieez/DEPG/2019/Anexos/MemoriaJuchipila.pdf
</t>
  </si>
  <si>
    <t>El Instituto Electoral del Estado de Zacatecas, por acuerdo del Consejo General de fecha 23 de Enero de 2019,  suspende la actividad hasta en tanto se cuente con recursos que emanen de las gestiones que en su momento realice el Consejero Presidente
ante las instancias correspondientes</t>
  </si>
  <si>
    <t xml:space="preserve">El Instituto Electoral del Estado de Zacatecas en el periodo, informa que:  
En cuanto al objetivo operacional 2.2.2.1.  Se participó con una ponencia en las Mesas de Diálogo sobre el protocolo para adoptar medidas tendientes a garantizar a las personas trans el ejercicio del voto en igualdad de condiciones y sin discriminación.     
Asistencia y participación al Primer Encuentro de Comisiones que atienden temas de igualdad de género o violencia política de los organismos públicos locales electorales de la Segunda circunscripción plurinominal, en la Cd. de Guanajuato 
Organización en coordinación con la SEMUJER del taller de capacitación “Atender y prevenir la violencia política contra las mujeres”, impartido por la Ex Magistrada del TEPJF María del Carmen Alanís.  El taller fue impartido a los partidos políticos y a personal del IEEZ e INE. 
En cuanto al objetivo operacional 2.2.2.3 durante el trimestre se atendieron los trabajos del Observatorio (acudir a las sesiones convocadas y actualizar el portal web del Observatorio).  Se pueden consultar los trabajos del Observatorio en la página de internet http://www.observatoriomujerzac.mx/  
Se participó con una ponencia en el 3er. Encuentro de Observatorios Locales de Participación Política de las Mujeres, en la Cd. de Puebla. 
En cuanto al objetivo operacional 2.2.2.4 se vinculó a las autoridades de la SEDUZAC y de las Escuelas Normales  ENARRC y ENESVR  para llevar a cabo el Programa de capacitación para la promoción de los derechos político electorales y de plena ciudadanía de la Red de Normalistas. 
</t>
  </si>
  <si>
    <t>El Instituto Electoral del Estado de Zacatecas en el periodo, informa que:  
En cuanto al objetivo operacional 2.2.4.1 durante las capacitaciones que imparte el IEEZ se ha incorporado el tema de la prevención y atención de la VPG. 
En cuanto al objetivo operacional 2.2.4.2 se continua con la campaña ÚNETE para prevenir la violencia contra las mujeres. 
Se elaboraron folletos con los Diagnósticos elaborados por la DEPG en cuanto la violencia política por razón de género, de los años 2016 y 2018.  Se pueden consultar en http://www.ieez.org.mx/Tr/ieez/DEPG/2019/Anexos/FolletoVPG1.pdf
http://www.ieez.org.mx/Tr/ieez/DEPG/2019/Anexos/FolletoVPG2.pdf</t>
  </si>
  <si>
    <t>Garantizar a los partidos políticos la asignación de financiamiento público</t>
  </si>
  <si>
    <t>Realizar actividades de Auditoría Financiera, de Gestión y Desempeño</t>
  </si>
  <si>
    <t xml:space="preserve"> Realizar actividades para emitir recomendaciones por consultas y por revisiones al control interno</t>
  </si>
  <si>
    <t xml:space="preserve"> Realizar actividades de Investigación, Substanciación y Sanción de faltas administrativas graves y no graves según corresponda, derivadas de Revisiones, denuncias, observaciones de otros entes fiscalizadores, entre otros.</t>
  </si>
  <si>
    <t>Realizar actividades para cumplimiento de recepción y revisión de las  declaraciones patrimoniales</t>
  </si>
  <si>
    <t>Organización de Elecciones y de Procesos de Participación Ciudadana</t>
  </si>
  <si>
    <t xml:space="preserve"> Organización de los procesos </t>
  </si>
  <si>
    <t>Organizar Referéndum y Plebiscito</t>
  </si>
  <si>
    <r>
      <t xml:space="preserve">El Instituto Electoral del Estado de Zacatecas en el periodo que se actualiza, </t>
    </r>
    <r>
      <rPr>
        <b/>
        <sz val="10"/>
        <color indexed="8"/>
        <rFont val="Arial"/>
        <family val="2"/>
      </rPr>
      <t>no generó información</t>
    </r>
    <r>
      <rPr>
        <sz val="10"/>
        <color indexed="8"/>
        <rFont val="Arial"/>
        <family val="2"/>
      </rPr>
      <t xml:space="preserve"> porque no se ha recibido ninguna solicitud para organizar Referéndum y Plebiscito</t>
    </r>
  </si>
  <si>
    <t xml:space="preserve">El Instituto Electoral del Estado de Zacatecas en el periodo, informa que:  
En cuanto al objetivo operacional 2.2.3.1 se continua con la difusión del Informe Especial que guarda el impulso a la participación política de las mujeres en el estado de Zacatecas 2016-2018.   Se puede consultar en: http://www.ieez.org.mx/Tr/ieez/DEPG/2019/Anexos/InformeEspecial20162018.pdf
En cuanto al objetivo operacional 2.2.3.3. se han difundido constantemente las publicaciones que elabora el IEEZ, se pueden consultar en el micro sitio "Política y Género" 
En cuanto al objetivo operacional 2.2.3.4 se mantiene participación constante en el programa de radio "Diálogos en Democracia" del IEEZ y se elaboran los mensaje de redes sociales sobre las actividades de la DEPG. 
En cuanto al objetivo operacional 2.3.3.5 se mantiene actualizado el micro sitio "Política y Género" se puede consultar en  http://politicaygenero.ieez.org.mx/ </t>
  </si>
  <si>
    <t xml:space="preserve"> Organización de los procesos de referéndum y plebiscito </t>
  </si>
  <si>
    <t xml:space="preserve">Asignación del  referéndum y plebiscito </t>
  </si>
  <si>
    <t xml:space="preserve">referéndum y plebiscito </t>
  </si>
  <si>
    <t>Manejar y controlar los recursos y servicios del Instituto para el cumplimiento de sus atribuciones</t>
  </si>
  <si>
    <t>Actividades de administración presupuestal</t>
  </si>
  <si>
    <t>Actividades de capacitación, profesionalización y especialización realizadas</t>
  </si>
  <si>
    <t>Mide el cumplimiento de las acciones jurídicas, logísticas y operativas que posibiliten el voto extranjero</t>
  </si>
  <si>
    <t>(Número de acciones que posibiliten el voto extranjero realizadas/requeridas)* 100%</t>
  </si>
  <si>
    <t>Garantizar los procedimientos de legalidad, imparcialidad y equidad en los procedimientos actos y resoluciones del Instituto</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</si>
  <si>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</si>
  <si>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</si>
  <si>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</si>
  <si>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</si>
  <si>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Capacitaciones</t>
  </si>
  <si>
    <t>Adquisición</t>
  </si>
  <si>
    <t xml:space="preserve">Elaboración de diseño de: textos, revistas, libros, cuadernillos, convocatorias, manuales, folletos, trípticos, gafetes, etc. </t>
  </si>
  <si>
    <t>Diseñar imagen y en su caso apoyo logístico de informática en eventos institucionales</t>
  </si>
  <si>
    <t>Número desactualizaciones/solicitados * 100. % de cumplimiento</t>
  </si>
  <si>
    <t>Impulsar el Acceso de las mujeres a cargos de elección popular y propiciar el incremento de su presencia en los espacios públicos de decisión del estado.</t>
  </si>
  <si>
    <t xml:space="preserve">Fiscalizar los Recursos Públicos y evaluar el desempeño, recibir y revisar declaraciones patrimoniales, así como resoluciones de faltas administrativas </t>
  </si>
  <si>
    <t>Ejecutar y coadyuvar el 100% de las acciones requeridas del  Servicio Profesional Electoral Nacional</t>
  </si>
  <si>
    <t>Organizar Procesos Electorales y de Participación Ciudadana en el marco del Sistema Nacional Electoral</t>
  </si>
  <si>
    <t>Coordinación de lo Contencioso Electoral</t>
  </si>
</sst>
</file>

<file path=xl/styles.xml><?xml version="1.0" encoding="utf-8"?>
<styleSheet xmlns="http://schemas.openxmlformats.org/spreadsheetml/2006/main">
  <fonts count="7">
    <font>
      <sz val="11"/>
      <color indexed="8"/>
      <name val="Calibri"/>
      <family val="2"/>
      <scheme val="minor"/>
    </font>
    <font>
      <sz val="10"/>
      <color indexed="8"/>
      <name val="Arial"/>
      <family val="2"/>
    </font>
    <font>
      <sz val="10"/>
      <name val="Arial"/>
      <family val="2"/>
    </font>
    <font>
      <sz val="11"/>
      <color indexed="8"/>
      <name val="Calibri"/>
      <family val="2"/>
    </font>
    <font>
      <sz val="10"/>
      <color theme="1"/>
      <name val="Arial"/>
      <family val="2"/>
    </font>
    <font>
      <b/>
      <sz val="10"/>
      <color indexed="9"/>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s>
  <cellStyleXfs count="3">
    <xf numFmtId="0" fontId="0" fillId="0" borderId="0"/>
    <xf numFmtId="0" fontId="3" fillId="0" borderId="0"/>
    <xf numFmtId="0" fontId="2" fillId="0" borderId="0"/>
  </cellStyleXfs>
  <cellXfs count="59">
    <xf numFmtId="0" fontId="0" fillId="0" borderId="0" xfId="0"/>
    <xf numFmtId="0" fontId="2" fillId="4" borderId="1" xfId="0" applyFont="1" applyFill="1" applyBorder="1" applyAlignment="1">
      <alignment horizontal="justify" vertical="center"/>
    </xf>
    <xf numFmtId="14" fontId="2" fillId="4" borderId="1" xfId="0" applyNumberFormat="1" applyFont="1" applyFill="1" applyBorder="1" applyAlignment="1">
      <alignment horizontal="justify" vertical="center"/>
    </xf>
    <xf numFmtId="0" fontId="1" fillId="4" borderId="1" xfId="0" applyFont="1" applyFill="1" applyBorder="1" applyAlignment="1">
      <alignment horizontal="justify" vertical="center"/>
    </xf>
    <xf numFmtId="9" fontId="1" fillId="4" borderId="1" xfId="0" applyNumberFormat="1" applyFont="1" applyFill="1" applyBorder="1" applyAlignment="1">
      <alignment horizontal="justify" vertical="center"/>
    </xf>
    <xf numFmtId="0" fontId="2"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xf>
    <xf numFmtId="9" fontId="1" fillId="0" borderId="1" xfId="0" applyNumberFormat="1" applyFont="1" applyFill="1" applyBorder="1" applyAlignment="1">
      <alignment horizontal="justify" vertical="center" wrapText="1"/>
    </xf>
    <xf numFmtId="0" fontId="2" fillId="0" borderId="1" xfId="0" applyFont="1" applyFill="1" applyBorder="1" applyAlignment="1" applyProtection="1">
      <alignment horizontal="justify" vertical="center" wrapText="1"/>
    </xf>
    <xf numFmtId="14" fontId="2" fillId="0" borderId="1" xfId="0" applyNumberFormat="1" applyFont="1" applyFill="1" applyBorder="1" applyAlignment="1">
      <alignment horizontal="justify" vertical="center"/>
    </xf>
    <xf numFmtId="0" fontId="1" fillId="0" borderId="1" xfId="0" applyFont="1" applyBorder="1" applyAlignment="1">
      <alignment horizontal="justify" vertical="center"/>
    </xf>
    <xf numFmtId="14" fontId="1" fillId="0" borderId="1" xfId="0" applyNumberFormat="1" applyFont="1" applyBorder="1" applyAlignment="1">
      <alignment horizontal="justify" vertical="center"/>
    </xf>
    <xf numFmtId="0" fontId="1" fillId="0" borderId="1" xfId="0" applyFont="1" applyFill="1" applyBorder="1" applyAlignment="1">
      <alignment horizontal="justify" vertical="center" wrapText="1"/>
    </xf>
    <xf numFmtId="14" fontId="1" fillId="4" borderId="1" xfId="0" applyNumberFormat="1" applyFont="1" applyFill="1" applyBorder="1" applyAlignment="1">
      <alignment horizontal="justify" vertical="center"/>
    </xf>
    <xf numFmtId="0" fontId="2" fillId="0" borderId="1" xfId="0" applyFont="1" applyFill="1" applyBorder="1" applyAlignment="1">
      <alignment horizontal="justify" vertical="center"/>
    </xf>
    <xf numFmtId="9" fontId="4" fillId="0" borderId="1" xfId="0" applyNumberFormat="1" applyFont="1" applyFill="1" applyBorder="1" applyAlignment="1">
      <alignment horizontal="justify" vertical="center" wrapText="1"/>
    </xf>
    <xf numFmtId="9" fontId="4" fillId="0" borderId="1" xfId="0" applyNumberFormat="1" applyFont="1" applyFill="1" applyBorder="1" applyAlignment="1" applyProtection="1">
      <alignment horizontal="justify" vertical="center" wrapText="1"/>
    </xf>
    <xf numFmtId="0" fontId="1" fillId="4" borderId="1" xfId="0" applyFont="1" applyFill="1" applyBorder="1" applyAlignment="1">
      <alignment horizontal="justify" vertical="center" wrapText="1"/>
    </xf>
    <xf numFmtId="9" fontId="2" fillId="4" borderId="1" xfId="0" applyNumberFormat="1" applyFont="1" applyFill="1" applyBorder="1" applyAlignment="1">
      <alignment horizontal="justify" vertical="center" wrapText="1"/>
    </xf>
    <xf numFmtId="0" fontId="1" fillId="0" borderId="1" xfId="0" applyFont="1" applyFill="1" applyBorder="1" applyAlignment="1">
      <alignment horizontal="justify" vertical="center"/>
    </xf>
    <xf numFmtId="0" fontId="1" fillId="0" borderId="1" xfId="0" applyFont="1" applyBorder="1" applyAlignment="1">
      <alignment horizontal="justify" vertical="center" wrapText="1"/>
    </xf>
    <xf numFmtId="14" fontId="1" fillId="0" borderId="1" xfId="0" applyNumberFormat="1" applyFont="1" applyBorder="1" applyAlignment="1">
      <alignment horizontal="justify" vertical="center" wrapText="1"/>
    </xf>
    <xf numFmtId="0" fontId="2" fillId="4" borderId="1" xfId="0" applyFont="1" applyFill="1" applyBorder="1" applyAlignment="1" applyProtection="1">
      <alignment horizontal="justify" vertical="center" wrapText="1"/>
    </xf>
    <xf numFmtId="0" fontId="1" fillId="4" borderId="1" xfId="0" applyFont="1" applyFill="1" applyBorder="1" applyAlignment="1" applyProtection="1">
      <alignment horizontal="justify" vertical="center" wrapText="1"/>
    </xf>
    <xf numFmtId="9" fontId="1" fillId="0" borderId="1" xfId="0" applyNumberFormat="1" applyFont="1" applyBorder="1" applyAlignment="1">
      <alignment horizontal="justify" vertical="center" wrapText="1"/>
    </xf>
    <xf numFmtId="0" fontId="1" fillId="0" borderId="1" xfId="2" applyFont="1" applyFill="1" applyBorder="1" applyAlignment="1">
      <alignment horizontal="justify" vertical="center" wrapText="1"/>
    </xf>
    <xf numFmtId="0" fontId="1" fillId="0" borderId="1" xfId="0" applyFont="1" applyBorder="1" applyAlignment="1" applyProtection="1">
      <alignment horizontal="justify" vertical="center"/>
    </xf>
    <xf numFmtId="9" fontId="1" fillId="0" borderId="1" xfId="0" applyNumberFormat="1" applyFont="1" applyBorder="1" applyAlignment="1" applyProtection="1">
      <alignment horizontal="justify" vertical="center"/>
    </xf>
    <xf numFmtId="0" fontId="2" fillId="0" borderId="1" xfId="0" applyFont="1" applyBorder="1" applyAlignment="1" applyProtection="1">
      <alignment horizontal="justify" vertical="center"/>
    </xf>
    <xf numFmtId="0" fontId="1" fillId="0" borderId="1" xfId="0" applyFont="1" applyFill="1" applyBorder="1" applyAlignment="1" applyProtection="1">
      <alignment horizontal="justify" vertical="center"/>
    </xf>
    <xf numFmtId="14" fontId="1" fillId="4" borderId="1" xfId="0" applyNumberFormat="1" applyFont="1" applyFill="1" applyBorder="1" applyAlignment="1" applyProtection="1">
      <alignment horizontal="justify" vertical="center" wrapText="1"/>
    </xf>
    <xf numFmtId="14" fontId="1" fillId="4" borderId="1" xfId="0" applyNumberFormat="1" applyFont="1" applyFill="1" applyBorder="1" applyAlignment="1">
      <alignment horizontal="justify" vertical="center" wrapText="1"/>
    </xf>
    <xf numFmtId="9" fontId="1" fillId="4" borderId="1" xfId="0" applyNumberFormat="1" applyFont="1" applyFill="1" applyBorder="1" applyAlignment="1">
      <alignment horizontal="justify" vertical="center" wrapText="1"/>
    </xf>
    <xf numFmtId="9" fontId="1" fillId="0" borderId="1" xfId="0" applyNumberFormat="1" applyFont="1" applyBorder="1" applyAlignment="1">
      <alignment horizontal="justify" vertical="center"/>
    </xf>
    <xf numFmtId="9" fontId="1" fillId="0" borderId="1" xfId="0" applyNumberFormat="1" applyFont="1" applyFill="1" applyBorder="1" applyAlignment="1">
      <alignment horizontal="justify" vertical="center"/>
    </xf>
    <xf numFmtId="9" fontId="2" fillId="0" borderId="1" xfId="0" applyNumberFormat="1" applyFont="1" applyFill="1" applyBorder="1" applyAlignment="1">
      <alignment horizontal="justify" vertical="center"/>
    </xf>
    <xf numFmtId="0" fontId="2" fillId="0" borderId="1" xfId="0" applyFont="1" applyBorder="1" applyAlignment="1" applyProtection="1">
      <alignment horizontal="justify" vertical="center" wrapText="1"/>
    </xf>
    <xf numFmtId="0" fontId="2" fillId="4" borderId="1" xfId="1" applyFont="1" applyFill="1" applyBorder="1" applyAlignment="1">
      <alignment horizontal="justify" vertical="center" wrapText="1"/>
    </xf>
    <xf numFmtId="9" fontId="2" fillId="4" borderId="1" xfId="1" applyNumberFormat="1" applyFont="1" applyFill="1" applyBorder="1" applyAlignment="1">
      <alignment horizontal="justify" vertical="center" wrapText="1"/>
    </xf>
    <xf numFmtId="0" fontId="1" fillId="0" borderId="1" xfId="0" applyFont="1" applyBorder="1" applyAlignment="1" applyProtection="1">
      <alignment horizontal="justify" vertical="center" wrapText="1"/>
    </xf>
    <xf numFmtId="0" fontId="2" fillId="4" borderId="4" xfId="0" applyFont="1" applyFill="1" applyBorder="1" applyAlignment="1">
      <alignment horizontal="justify" vertical="center"/>
    </xf>
    <xf numFmtId="14" fontId="2" fillId="4" borderId="4" xfId="0" applyNumberFormat="1" applyFont="1" applyFill="1" applyBorder="1" applyAlignment="1">
      <alignment horizontal="justify" vertical="center"/>
    </xf>
    <xf numFmtId="0" fontId="1" fillId="0" borderId="4" xfId="0" applyFont="1" applyBorder="1" applyAlignment="1">
      <alignment horizontal="justify" vertical="center"/>
    </xf>
    <xf numFmtId="0" fontId="2" fillId="4" borderId="4" xfId="0" applyFont="1" applyFill="1" applyBorder="1" applyAlignment="1">
      <alignment horizontal="justify" vertical="center" wrapText="1"/>
    </xf>
    <xf numFmtId="0" fontId="1" fillId="4" borderId="4" xfId="0" applyFont="1" applyFill="1" applyBorder="1" applyAlignment="1">
      <alignment horizontal="justify" vertical="center" wrapText="1"/>
    </xf>
    <xf numFmtId="9" fontId="2" fillId="4" borderId="4" xfId="0" applyNumberFormat="1" applyFont="1" applyFill="1" applyBorder="1" applyAlignment="1">
      <alignment horizontal="justify" vertical="center"/>
    </xf>
    <xf numFmtId="9" fontId="2" fillId="4" borderId="4" xfId="0" applyNumberFormat="1"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0" borderId="3" xfId="0" applyFont="1" applyBorder="1" applyAlignment="1">
      <alignment horizontal="justify" vertical="center"/>
    </xf>
    <xf numFmtId="0" fontId="1" fillId="0" borderId="2" xfId="0" applyFont="1" applyBorder="1" applyAlignment="1">
      <alignment horizontal="justify" vertical="center"/>
    </xf>
    <xf numFmtId="0" fontId="1" fillId="0" borderId="0" xfId="0" applyFont="1" applyFill="1" applyBorder="1" applyAlignment="1">
      <alignment horizontal="justify" vertical="center" wrapText="1"/>
    </xf>
    <xf numFmtId="0" fontId="1" fillId="0" borderId="0" xfId="0" applyFont="1" applyFill="1" applyAlignment="1">
      <alignment horizontal="justify" vertical="center"/>
    </xf>
    <xf numFmtId="9" fontId="1" fillId="0" borderId="0" xfId="0" applyNumberFormat="1" applyFont="1" applyFill="1" applyBorder="1" applyAlignment="1">
      <alignment horizontal="justify" vertical="center" wrapText="1"/>
    </xf>
    <xf numFmtId="14" fontId="1" fillId="0" borderId="0" xfId="0" applyNumberFormat="1" applyFont="1" applyAlignment="1">
      <alignment horizontal="justify" vertical="center"/>
    </xf>
    <xf numFmtId="0" fontId="0" fillId="0" borderId="0" xfId="0" applyAlignment="1">
      <alignment horizontal="justify" vertical="center"/>
    </xf>
    <xf numFmtId="0" fontId="5" fillId="2" borderId="3" xfId="0" applyFont="1" applyFill="1" applyBorder="1" applyAlignment="1">
      <alignment horizontal="justify" vertical="center"/>
    </xf>
    <xf numFmtId="0" fontId="1" fillId="0" borderId="3" xfId="0" applyFont="1" applyBorder="1" applyAlignment="1">
      <alignment horizontal="justify" vertical="center"/>
    </xf>
    <xf numFmtId="0" fontId="1" fillId="3" borderId="2" xfId="0" applyFont="1" applyFill="1" applyBorder="1" applyAlignment="1">
      <alignment horizontal="justify" vertical="center"/>
    </xf>
    <xf numFmtId="0" fontId="1" fillId="0" borderId="2" xfId="0" applyFont="1" applyBorder="1" applyAlignment="1">
      <alignment horizontal="justify" vertical="center"/>
    </xf>
  </cellXfs>
  <cellStyles count="3">
    <cellStyle name="Normal" xfId="0" builtinId="0"/>
    <cellStyle name="Normal 2" xfId="2"/>
    <cellStyle name="Normal_Hoj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1%20TRIM%202019\5.%20LTAIPEZ39FV_LTG281217%20Indicadores%20de%20inter&#233;s%20p&#250;blic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1"/>
  <sheetViews>
    <sheetView tabSelected="1" topLeftCell="A2" workbookViewId="0">
      <pane ySplit="6" topLeftCell="A8" activePane="bottomLeft" state="frozen"/>
      <selection activeCell="A2" sqref="A2"/>
      <selection pane="bottomLeft" activeCell="A7" sqref="A7"/>
    </sheetView>
  </sheetViews>
  <sheetFormatPr baseColWidth="10" defaultColWidth="9.140625" defaultRowHeight="15"/>
  <cols>
    <col min="1" max="1" width="8" style="54" bestFit="1" customWidth="1"/>
    <col min="2" max="3" width="13.85546875" style="54" customWidth="1"/>
    <col min="4" max="4" width="18" style="54" customWidth="1"/>
    <col min="5" max="5" width="28.140625" style="54" customWidth="1"/>
    <col min="6" max="6" width="17.5703125" style="54" customWidth="1"/>
    <col min="7" max="11" width="13.85546875" style="54" customWidth="1"/>
    <col min="12" max="12" width="8.85546875" style="54" customWidth="1"/>
    <col min="13" max="13" width="16.5703125" style="54" customWidth="1"/>
    <col min="14" max="14" width="13.85546875" style="54" customWidth="1"/>
    <col min="15" max="15" width="10.85546875" style="54" customWidth="1"/>
    <col min="16" max="17" width="13.85546875" style="54" customWidth="1"/>
    <col min="18" max="18" width="19.7109375" style="54" customWidth="1"/>
    <col min="19" max="20" width="13.85546875" style="54" customWidth="1"/>
    <col min="21" max="21" width="8" style="54" bestFit="1" customWidth="1"/>
    <col min="22" max="16384" width="9.140625" style="54"/>
  </cols>
  <sheetData>
    <row r="1" spans="1:21" s="10" customFormat="1" ht="11.25" hidden="1" customHeight="1">
      <c r="A1" s="10" t="s">
        <v>0</v>
      </c>
    </row>
    <row r="2" spans="1:21" s="48" customFormat="1" ht="11.25" customHeight="1">
      <c r="A2" s="55" t="s">
        <v>1</v>
      </c>
      <c r="B2" s="56"/>
      <c r="C2" s="56"/>
      <c r="D2" s="55" t="s">
        <v>2</v>
      </c>
      <c r="E2" s="56"/>
      <c r="F2" s="56"/>
      <c r="G2" s="55" t="s">
        <v>3</v>
      </c>
      <c r="H2" s="56"/>
      <c r="I2" s="56"/>
    </row>
    <row r="3" spans="1:21" s="49" customFormat="1" ht="75.75" customHeight="1">
      <c r="A3" s="57" t="s">
        <v>4</v>
      </c>
      <c r="B3" s="58"/>
      <c r="C3" s="58"/>
      <c r="D3" s="57" t="s">
        <v>5</v>
      </c>
      <c r="E3" s="58"/>
      <c r="F3" s="58"/>
      <c r="G3" s="57" t="s">
        <v>6</v>
      </c>
      <c r="H3" s="58"/>
      <c r="I3" s="58"/>
    </row>
    <row r="4" spans="1:21" s="42" customFormat="1" ht="11.25" hidden="1" customHeight="1">
      <c r="A4" s="42" t="s">
        <v>7</v>
      </c>
      <c r="B4" s="42" t="s">
        <v>8</v>
      </c>
      <c r="C4" s="42" t="s">
        <v>8</v>
      </c>
      <c r="D4" s="42" t="s">
        <v>9</v>
      </c>
      <c r="E4" s="42" t="s">
        <v>7</v>
      </c>
      <c r="F4" s="42" t="s">
        <v>7</v>
      </c>
      <c r="G4" s="42" t="s">
        <v>7</v>
      </c>
      <c r="H4" s="42" t="s">
        <v>9</v>
      </c>
      <c r="I4" s="42" t="s">
        <v>9</v>
      </c>
      <c r="J4" s="42" t="s">
        <v>7</v>
      </c>
      <c r="K4" s="42" t="s">
        <v>7</v>
      </c>
      <c r="L4" s="42" t="s">
        <v>7</v>
      </c>
      <c r="M4" s="42" t="s">
        <v>9</v>
      </c>
      <c r="N4" s="42" t="s">
        <v>9</v>
      </c>
      <c r="O4" s="42" t="s">
        <v>9</v>
      </c>
      <c r="P4" s="42" t="s">
        <v>10</v>
      </c>
      <c r="Q4" s="42" t="s">
        <v>9</v>
      </c>
      <c r="R4" s="42" t="s">
        <v>9</v>
      </c>
      <c r="S4" s="42" t="s">
        <v>8</v>
      </c>
      <c r="T4" s="42" t="s">
        <v>11</v>
      </c>
      <c r="U4" s="42" t="s">
        <v>12</v>
      </c>
    </row>
    <row r="5" spans="1:21" s="10" customFormat="1" ht="11.25" hidden="1" customHeight="1">
      <c r="A5" s="10" t="s">
        <v>13</v>
      </c>
      <c r="B5" s="10" t="s">
        <v>14</v>
      </c>
      <c r="C5" s="10" t="s">
        <v>15</v>
      </c>
      <c r="D5" s="10" t="s">
        <v>16</v>
      </c>
      <c r="E5" s="10" t="s">
        <v>17</v>
      </c>
      <c r="F5" s="10" t="s">
        <v>18</v>
      </c>
      <c r="G5" s="10" t="s">
        <v>19</v>
      </c>
      <c r="H5" s="10" t="s">
        <v>20</v>
      </c>
      <c r="I5" s="10" t="s">
        <v>21</v>
      </c>
      <c r="J5" s="10" t="s">
        <v>22</v>
      </c>
      <c r="K5" s="10" t="s">
        <v>23</v>
      </c>
      <c r="L5" s="10" t="s">
        <v>24</v>
      </c>
      <c r="M5" s="10" t="s">
        <v>25</v>
      </c>
      <c r="N5" s="10" t="s">
        <v>26</v>
      </c>
      <c r="O5" s="10" t="s">
        <v>27</v>
      </c>
      <c r="P5" s="10" t="s">
        <v>28</v>
      </c>
      <c r="Q5" s="10" t="s">
        <v>29</v>
      </c>
      <c r="R5" s="10" t="s">
        <v>30</v>
      </c>
      <c r="S5" s="10" t="s">
        <v>31</v>
      </c>
      <c r="T5" s="10" t="s">
        <v>32</v>
      </c>
      <c r="U5" s="10" t="s">
        <v>33</v>
      </c>
    </row>
    <row r="6" spans="1:21" s="48" customFormat="1" ht="11.25" customHeight="1">
      <c r="A6" s="55" t="s">
        <v>34</v>
      </c>
      <c r="B6" s="56"/>
      <c r="C6" s="56"/>
      <c r="D6" s="56"/>
      <c r="E6" s="56"/>
      <c r="F6" s="56"/>
      <c r="G6" s="56"/>
      <c r="H6" s="56"/>
      <c r="I6" s="56"/>
      <c r="J6" s="56"/>
      <c r="K6" s="56"/>
      <c r="L6" s="56"/>
      <c r="M6" s="56"/>
      <c r="N6" s="56"/>
      <c r="O6" s="56"/>
      <c r="P6" s="56"/>
      <c r="Q6" s="56"/>
      <c r="R6" s="56"/>
      <c r="S6" s="56"/>
      <c r="T6" s="56"/>
      <c r="U6" s="56"/>
    </row>
    <row r="7" spans="1:21" s="49" customFormat="1" ht="72" customHeight="1">
      <c r="A7" s="47" t="s">
        <v>35</v>
      </c>
      <c r="B7" s="47" t="s">
        <v>36</v>
      </c>
      <c r="C7" s="47" t="s">
        <v>37</v>
      </c>
      <c r="D7" s="47" t="s">
        <v>38</v>
      </c>
      <c r="E7" s="47" t="s">
        <v>39</v>
      </c>
      <c r="F7" s="47" t="s">
        <v>40</v>
      </c>
      <c r="G7" s="47" t="s">
        <v>41</v>
      </c>
      <c r="H7" s="47" t="s">
        <v>42</v>
      </c>
      <c r="I7" s="47" t="s">
        <v>43</v>
      </c>
      <c r="J7" s="47" t="s">
        <v>44</v>
      </c>
      <c r="K7" s="47" t="s">
        <v>45</v>
      </c>
      <c r="L7" s="47" t="s">
        <v>46</v>
      </c>
      <c r="M7" s="47" t="s">
        <v>47</v>
      </c>
      <c r="N7" s="47" t="s">
        <v>48</v>
      </c>
      <c r="O7" s="47" t="s">
        <v>49</v>
      </c>
      <c r="P7" s="47" t="s">
        <v>50</v>
      </c>
      <c r="Q7" s="47" t="s">
        <v>51</v>
      </c>
      <c r="R7" s="47" t="s">
        <v>52</v>
      </c>
      <c r="S7" s="47" t="s">
        <v>53</v>
      </c>
      <c r="T7" s="47" t="s">
        <v>54</v>
      </c>
      <c r="U7" s="47" t="s">
        <v>55</v>
      </c>
    </row>
    <row r="8" spans="1:21" s="40" customFormat="1" ht="61.5" customHeight="1">
      <c r="A8" s="40">
        <v>2019</v>
      </c>
      <c r="B8" s="41">
        <v>43647</v>
      </c>
      <c r="C8" s="41">
        <v>43738</v>
      </c>
      <c r="D8" s="42" t="s">
        <v>360</v>
      </c>
      <c r="E8" s="43" t="s">
        <v>318</v>
      </c>
      <c r="F8" s="43" t="s">
        <v>319</v>
      </c>
      <c r="G8" s="44" t="s">
        <v>75</v>
      </c>
      <c r="H8" s="43" t="s">
        <v>320</v>
      </c>
      <c r="I8" s="43" t="s">
        <v>321</v>
      </c>
      <c r="J8" s="43" t="s">
        <v>322</v>
      </c>
      <c r="K8" s="43" t="s">
        <v>66</v>
      </c>
      <c r="L8" s="45">
        <v>0</v>
      </c>
      <c r="M8" s="43" t="s">
        <v>323</v>
      </c>
      <c r="N8" s="45">
        <v>1</v>
      </c>
      <c r="O8" s="46">
        <v>1</v>
      </c>
      <c r="P8" s="40" t="s">
        <v>56</v>
      </c>
      <c r="Q8" s="43" t="s">
        <v>114</v>
      </c>
      <c r="R8" s="43" t="s">
        <v>324</v>
      </c>
      <c r="S8" s="11">
        <v>43739</v>
      </c>
      <c r="T8" s="11">
        <v>43738</v>
      </c>
      <c r="U8" s="43"/>
    </row>
    <row r="9" spans="1:21" s="51" customFormat="1" ht="61.5" customHeight="1">
      <c r="A9" s="10">
        <v>2019</v>
      </c>
      <c r="B9" s="13">
        <v>43647</v>
      </c>
      <c r="C9" s="13">
        <v>43738</v>
      </c>
      <c r="D9" s="50" t="s">
        <v>294</v>
      </c>
      <c r="E9" s="50" t="s">
        <v>334</v>
      </c>
      <c r="F9" s="50" t="s">
        <v>295</v>
      </c>
      <c r="G9" s="11" t="s">
        <v>75</v>
      </c>
      <c r="H9" s="50" t="s">
        <v>296</v>
      </c>
      <c r="I9" s="50" t="s">
        <v>297</v>
      </c>
      <c r="J9" s="50" t="s">
        <v>298</v>
      </c>
      <c r="K9" s="50" t="s">
        <v>139</v>
      </c>
      <c r="L9" s="52">
        <v>0.71</v>
      </c>
      <c r="M9" s="52" t="s">
        <v>299</v>
      </c>
      <c r="N9" s="52">
        <v>0.19</v>
      </c>
      <c r="O9" s="52">
        <v>0.9</v>
      </c>
      <c r="P9" s="10" t="s">
        <v>56</v>
      </c>
      <c r="Q9" s="43" t="s">
        <v>114</v>
      </c>
      <c r="R9" s="11" t="s">
        <v>300</v>
      </c>
      <c r="S9" s="53">
        <v>43739</v>
      </c>
      <c r="T9" s="53">
        <v>43738</v>
      </c>
      <c r="U9" s="50"/>
    </row>
    <row r="10" spans="1:21" s="51" customFormat="1" ht="61.5" customHeight="1">
      <c r="A10" s="10">
        <v>2019</v>
      </c>
      <c r="B10" s="13">
        <v>43647</v>
      </c>
      <c r="C10" s="13">
        <v>43738</v>
      </c>
      <c r="D10" s="50" t="s">
        <v>301</v>
      </c>
      <c r="E10" s="50" t="s">
        <v>334</v>
      </c>
      <c r="F10" s="50" t="s">
        <v>302</v>
      </c>
      <c r="G10" s="11" t="s">
        <v>75</v>
      </c>
      <c r="H10" s="50" t="s">
        <v>303</v>
      </c>
      <c r="I10" s="50" t="s">
        <v>304</v>
      </c>
      <c r="J10" s="50" t="s">
        <v>305</v>
      </c>
      <c r="K10" s="50" t="s">
        <v>139</v>
      </c>
      <c r="L10" s="52">
        <v>1</v>
      </c>
      <c r="M10" s="52" t="s">
        <v>306</v>
      </c>
      <c r="N10" s="52">
        <v>0</v>
      </c>
      <c r="O10" s="52">
        <v>0</v>
      </c>
      <c r="P10" s="10" t="s">
        <v>56</v>
      </c>
      <c r="Q10" s="43" t="s">
        <v>114</v>
      </c>
      <c r="R10" s="11" t="s">
        <v>300</v>
      </c>
      <c r="S10" s="53">
        <v>43739</v>
      </c>
      <c r="T10" s="53">
        <v>43738</v>
      </c>
      <c r="U10" s="50"/>
    </row>
    <row r="11" spans="1:21" s="51" customFormat="1" ht="61.5" customHeight="1">
      <c r="A11" s="10">
        <v>2019</v>
      </c>
      <c r="B11" s="13">
        <v>43647</v>
      </c>
      <c r="C11" s="13">
        <v>43738</v>
      </c>
      <c r="D11" s="50" t="s">
        <v>307</v>
      </c>
      <c r="E11" s="50" t="s">
        <v>334</v>
      </c>
      <c r="F11" s="50" t="s">
        <v>339</v>
      </c>
      <c r="G11" s="11" t="s">
        <v>75</v>
      </c>
      <c r="H11" s="50" t="s">
        <v>335</v>
      </c>
      <c r="I11" s="50" t="s">
        <v>308</v>
      </c>
      <c r="J11" s="50" t="s">
        <v>336</v>
      </c>
      <c r="K11" s="50" t="s">
        <v>139</v>
      </c>
      <c r="L11" s="52">
        <v>0</v>
      </c>
      <c r="M11" s="52" t="s">
        <v>309</v>
      </c>
      <c r="N11" s="52">
        <v>0</v>
      </c>
      <c r="O11" s="52">
        <v>0</v>
      </c>
      <c r="P11" s="10" t="s">
        <v>56</v>
      </c>
      <c r="Q11" s="43" t="s">
        <v>114</v>
      </c>
      <c r="R11" s="11" t="s">
        <v>300</v>
      </c>
      <c r="S11" s="53">
        <v>43739</v>
      </c>
      <c r="T11" s="53">
        <v>43738</v>
      </c>
      <c r="U11" s="50" t="s">
        <v>337</v>
      </c>
    </row>
    <row r="12" spans="1:21" s="51" customFormat="1" ht="61.5" customHeight="1">
      <c r="A12" s="10">
        <v>2019</v>
      </c>
      <c r="B12" s="13">
        <v>43647</v>
      </c>
      <c r="C12" s="13">
        <v>43738</v>
      </c>
      <c r="D12" s="50" t="s">
        <v>329</v>
      </c>
      <c r="E12" s="50" t="s">
        <v>334</v>
      </c>
      <c r="F12" s="50" t="s">
        <v>340</v>
      </c>
      <c r="G12" s="11" t="s">
        <v>75</v>
      </c>
      <c r="H12" s="50" t="s">
        <v>341</v>
      </c>
      <c r="I12" s="50" t="s">
        <v>310</v>
      </c>
      <c r="J12" s="50" t="s">
        <v>336</v>
      </c>
      <c r="K12" s="50" t="s">
        <v>139</v>
      </c>
      <c r="L12" s="52">
        <v>0</v>
      </c>
      <c r="M12" s="52" t="s">
        <v>311</v>
      </c>
      <c r="N12" s="52">
        <v>0</v>
      </c>
      <c r="O12" s="52">
        <v>0</v>
      </c>
      <c r="P12" s="10" t="s">
        <v>56</v>
      </c>
      <c r="Q12" s="43" t="s">
        <v>114</v>
      </c>
      <c r="R12" s="11" t="s">
        <v>300</v>
      </c>
      <c r="S12" s="53">
        <v>43739</v>
      </c>
      <c r="T12" s="53">
        <v>43738</v>
      </c>
      <c r="U12" s="50" t="s">
        <v>337</v>
      </c>
    </row>
    <row r="13" spans="1:21" s="51" customFormat="1" ht="61.5" customHeight="1">
      <c r="A13" s="10">
        <v>2019</v>
      </c>
      <c r="B13" s="13">
        <v>43647</v>
      </c>
      <c r="C13" s="13">
        <v>43738</v>
      </c>
      <c r="D13" s="50" t="s">
        <v>312</v>
      </c>
      <c r="E13" s="50" t="s">
        <v>334</v>
      </c>
      <c r="F13" s="50" t="s">
        <v>313</v>
      </c>
      <c r="G13" s="11" t="s">
        <v>75</v>
      </c>
      <c r="H13" s="50" t="s">
        <v>314</v>
      </c>
      <c r="I13" s="50" t="s">
        <v>315</v>
      </c>
      <c r="J13" s="50" t="s">
        <v>316</v>
      </c>
      <c r="K13" s="50" t="s">
        <v>139</v>
      </c>
      <c r="L13" s="52">
        <v>0.25</v>
      </c>
      <c r="M13" s="52" t="s">
        <v>317</v>
      </c>
      <c r="N13" s="7">
        <v>0.5</v>
      </c>
      <c r="O13" s="7">
        <v>0.75</v>
      </c>
      <c r="P13" s="10" t="s">
        <v>56</v>
      </c>
      <c r="Q13" s="43" t="s">
        <v>114</v>
      </c>
      <c r="R13" s="11" t="s">
        <v>300</v>
      </c>
      <c r="S13" s="53">
        <v>43739</v>
      </c>
      <c r="T13" s="53">
        <v>43738</v>
      </c>
      <c r="U13" s="50"/>
    </row>
    <row r="14" spans="1:21" s="10" customFormat="1" ht="61.5" customHeight="1">
      <c r="A14" s="20">
        <v>2019</v>
      </c>
      <c r="B14" s="21">
        <v>43647</v>
      </c>
      <c r="C14" s="21">
        <v>43738</v>
      </c>
      <c r="D14" s="20" t="s">
        <v>342</v>
      </c>
      <c r="E14" s="22" t="s">
        <v>282</v>
      </c>
      <c r="F14" s="12" t="s">
        <v>283</v>
      </c>
      <c r="G14" s="12" t="s">
        <v>75</v>
      </c>
      <c r="H14" s="12" t="s">
        <v>284</v>
      </c>
      <c r="I14" s="12" t="s">
        <v>285</v>
      </c>
      <c r="J14" s="23" t="s">
        <v>343</v>
      </c>
      <c r="K14" s="20" t="s">
        <v>66</v>
      </c>
      <c r="L14" s="24">
        <v>0.25</v>
      </c>
      <c r="M14" s="12" t="s">
        <v>286</v>
      </c>
      <c r="N14" s="24">
        <v>0.25</v>
      </c>
      <c r="O14" s="24">
        <v>0.75</v>
      </c>
      <c r="P14" s="20" t="s">
        <v>56</v>
      </c>
      <c r="Q14" s="43" t="s">
        <v>114</v>
      </c>
      <c r="R14" s="20" t="s">
        <v>287</v>
      </c>
      <c r="S14" s="11">
        <v>43739</v>
      </c>
      <c r="T14" s="11">
        <v>43738</v>
      </c>
    </row>
    <row r="15" spans="1:21" s="10" customFormat="1" ht="61.5" customHeight="1">
      <c r="A15" s="20">
        <v>2019</v>
      </c>
      <c r="B15" s="21">
        <v>43647</v>
      </c>
      <c r="C15" s="21">
        <v>43738</v>
      </c>
      <c r="D15" s="20" t="s">
        <v>342</v>
      </c>
      <c r="E15" s="22" t="s">
        <v>288</v>
      </c>
      <c r="F15" s="12" t="s">
        <v>344</v>
      </c>
      <c r="G15" s="20" t="s">
        <v>75</v>
      </c>
      <c r="H15" s="12" t="s">
        <v>289</v>
      </c>
      <c r="I15" s="12" t="s">
        <v>290</v>
      </c>
      <c r="J15" s="23" t="s">
        <v>291</v>
      </c>
      <c r="K15" s="20" t="s">
        <v>66</v>
      </c>
      <c r="L15" s="24">
        <v>0</v>
      </c>
      <c r="M15" s="12" t="s">
        <v>292</v>
      </c>
      <c r="N15" s="24">
        <v>0</v>
      </c>
      <c r="O15" s="24">
        <v>0</v>
      </c>
      <c r="P15" s="20" t="s">
        <v>56</v>
      </c>
      <c r="Q15" s="43" t="s">
        <v>114</v>
      </c>
      <c r="R15" s="20" t="s">
        <v>287</v>
      </c>
      <c r="S15" s="11">
        <v>43739</v>
      </c>
      <c r="T15" s="11">
        <v>43738</v>
      </c>
      <c r="U15" s="20" t="s">
        <v>293</v>
      </c>
    </row>
    <row r="16" spans="1:21" s="10" customFormat="1" ht="61.5" customHeight="1">
      <c r="A16" s="14">
        <v>2019</v>
      </c>
      <c r="B16" s="9">
        <v>43647</v>
      </c>
      <c r="C16" s="9">
        <v>43738</v>
      </c>
      <c r="D16" s="14" t="s">
        <v>270</v>
      </c>
      <c r="E16" s="25" t="s">
        <v>271</v>
      </c>
      <c r="F16" s="25" t="s">
        <v>272</v>
      </c>
      <c r="G16" s="8" t="s">
        <v>273</v>
      </c>
      <c r="H16" s="19" t="s">
        <v>274</v>
      </c>
      <c r="I16" s="25" t="s">
        <v>275</v>
      </c>
      <c r="J16" s="8" t="s">
        <v>276</v>
      </c>
      <c r="K16" s="8" t="s">
        <v>66</v>
      </c>
      <c r="L16" s="7">
        <v>0.5</v>
      </c>
      <c r="M16" s="8" t="s">
        <v>277</v>
      </c>
      <c r="N16" s="15">
        <v>0.25</v>
      </c>
      <c r="O16" s="16">
        <v>0.75</v>
      </c>
      <c r="P16" s="8" t="s">
        <v>56</v>
      </c>
      <c r="Q16" s="43" t="s">
        <v>114</v>
      </c>
      <c r="R16" s="8" t="s">
        <v>278</v>
      </c>
      <c r="S16" s="11">
        <v>43739</v>
      </c>
      <c r="T16" s="11">
        <v>43738</v>
      </c>
      <c r="U16" s="8"/>
    </row>
    <row r="17" spans="1:21" s="10" customFormat="1" ht="61.5" customHeight="1">
      <c r="A17" s="14">
        <v>2019</v>
      </c>
      <c r="B17" s="9">
        <v>43647</v>
      </c>
      <c r="C17" s="9">
        <v>43738</v>
      </c>
      <c r="D17" s="14" t="s">
        <v>270</v>
      </c>
      <c r="E17" s="25" t="s">
        <v>279</v>
      </c>
      <c r="F17" s="25" t="s">
        <v>280</v>
      </c>
      <c r="G17" s="8" t="s">
        <v>273</v>
      </c>
      <c r="H17" s="19" t="s">
        <v>345</v>
      </c>
      <c r="I17" s="25" t="s">
        <v>346</v>
      </c>
      <c r="J17" s="8" t="s">
        <v>281</v>
      </c>
      <c r="K17" s="8" t="s">
        <v>66</v>
      </c>
      <c r="L17" s="7">
        <v>0.25</v>
      </c>
      <c r="M17" s="8" t="s">
        <v>277</v>
      </c>
      <c r="N17" s="15">
        <v>0.25</v>
      </c>
      <c r="O17" s="16">
        <v>0.5</v>
      </c>
      <c r="P17" s="8" t="s">
        <v>56</v>
      </c>
      <c r="Q17" s="43" t="s">
        <v>114</v>
      </c>
      <c r="R17" s="8" t="s">
        <v>278</v>
      </c>
      <c r="S17" s="11">
        <v>43739</v>
      </c>
      <c r="T17" s="11">
        <v>43738</v>
      </c>
      <c r="U17" s="8"/>
    </row>
    <row r="18" spans="1:21" s="10" customFormat="1" ht="61.5" customHeight="1">
      <c r="A18" s="10">
        <v>2019</v>
      </c>
      <c r="B18" s="11">
        <v>43647</v>
      </c>
      <c r="C18" s="11">
        <v>43738</v>
      </c>
      <c r="D18" s="10" t="s">
        <v>347</v>
      </c>
      <c r="E18" s="20" t="s">
        <v>348</v>
      </c>
      <c r="F18" s="20" t="s">
        <v>349</v>
      </c>
      <c r="G18" s="20" t="s">
        <v>234</v>
      </c>
      <c r="H18" s="20" t="s">
        <v>235</v>
      </c>
      <c r="I18" s="20" t="s">
        <v>236</v>
      </c>
      <c r="J18" s="10" t="s">
        <v>350</v>
      </c>
      <c r="K18" s="20" t="s">
        <v>237</v>
      </c>
      <c r="L18" s="24">
        <v>0</v>
      </c>
      <c r="M18" s="20" t="s">
        <v>238</v>
      </c>
      <c r="N18" s="20" t="s">
        <v>239</v>
      </c>
      <c r="O18" s="24">
        <v>0.75</v>
      </c>
      <c r="P18" s="10" t="s">
        <v>56</v>
      </c>
      <c r="Q18" s="43" t="s">
        <v>114</v>
      </c>
      <c r="R18" s="20" t="s">
        <v>351</v>
      </c>
      <c r="S18" s="11">
        <v>43739</v>
      </c>
      <c r="T18" s="11">
        <v>43738</v>
      </c>
      <c r="U18" s="20"/>
    </row>
    <row r="19" spans="1:21" s="10" customFormat="1" ht="61.5" customHeight="1">
      <c r="A19" s="10">
        <v>2019</v>
      </c>
      <c r="B19" s="11">
        <v>43647</v>
      </c>
      <c r="C19" s="11">
        <v>43738</v>
      </c>
      <c r="D19" s="10" t="s">
        <v>347</v>
      </c>
      <c r="E19" s="20" t="s">
        <v>240</v>
      </c>
      <c r="F19" s="20" t="s">
        <v>241</v>
      </c>
      <c r="G19" s="20" t="s">
        <v>234</v>
      </c>
      <c r="H19" s="20" t="s">
        <v>235</v>
      </c>
      <c r="I19" s="20" t="s">
        <v>242</v>
      </c>
      <c r="J19" s="20" t="s">
        <v>243</v>
      </c>
      <c r="K19" s="20" t="s">
        <v>237</v>
      </c>
      <c r="L19" s="24">
        <v>0</v>
      </c>
      <c r="M19" s="20" t="s">
        <v>244</v>
      </c>
      <c r="N19" s="20" t="s">
        <v>239</v>
      </c>
      <c r="O19" s="24">
        <v>0.75</v>
      </c>
      <c r="P19" s="10" t="s">
        <v>56</v>
      </c>
      <c r="Q19" s="43" t="s">
        <v>114</v>
      </c>
      <c r="R19" s="20" t="s">
        <v>351</v>
      </c>
      <c r="S19" s="11">
        <v>43739</v>
      </c>
      <c r="T19" s="11">
        <v>43738</v>
      </c>
    </row>
    <row r="20" spans="1:21" s="10" customFormat="1" ht="61.5" customHeight="1">
      <c r="A20" s="10">
        <v>2019</v>
      </c>
      <c r="B20" s="11">
        <v>43647</v>
      </c>
      <c r="C20" s="11">
        <v>43738</v>
      </c>
      <c r="D20" s="10" t="s">
        <v>347</v>
      </c>
      <c r="E20" s="20" t="s">
        <v>245</v>
      </c>
      <c r="F20" s="20" t="s">
        <v>246</v>
      </c>
      <c r="G20" s="20" t="s">
        <v>234</v>
      </c>
      <c r="H20" s="20" t="s">
        <v>247</v>
      </c>
      <c r="I20" s="20" t="s">
        <v>248</v>
      </c>
      <c r="J20" s="20" t="s">
        <v>249</v>
      </c>
      <c r="K20" s="20" t="s">
        <v>237</v>
      </c>
      <c r="L20" s="24">
        <v>0</v>
      </c>
      <c r="M20" s="20" t="s">
        <v>250</v>
      </c>
      <c r="N20" s="20" t="s">
        <v>239</v>
      </c>
      <c r="O20" s="24">
        <v>0.75</v>
      </c>
      <c r="P20" s="10" t="s">
        <v>56</v>
      </c>
      <c r="Q20" s="43" t="s">
        <v>114</v>
      </c>
      <c r="R20" s="20" t="s">
        <v>351</v>
      </c>
      <c r="S20" s="11">
        <v>43739</v>
      </c>
      <c r="T20" s="11">
        <v>43738</v>
      </c>
    </row>
    <row r="21" spans="1:21" s="10" customFormat="1" ht="61.5" customHeight="1">
      <c r="A21" s="10">
        <v>2019</v>
      </c>
      <c r="B21" s="11">
        <v>43647</v>
      </c>
      <c r="C21" s="11">
        <v>43738</v>
      </c>
      <c r="D21" s="10" t="s">
        <v>347</v>
      </c>
      <c r="E21" s="20" t="s">
        <v>251</v>
      </c>
      <c r="F21" s="20" t="s">
        <v>252</v>
      </c>
      <c r="G21" s="20" t="s">
        <v>234</v>
      </c>
      <c r="H21" s="12" t="s">
        <v>253</v>
      </c>
      <c r="I21" s="20" t="s">
        <v>254</v>
      </c>
      <c r="J21" s="20" t="s">
        <v>255</v>
      </c>
      <c r="K21" s="20" t="s">
        <v>237</v>
      </c>
      <c r="L21" s="24">
        <v>0</v>
      </c>
      <c r="M21" s="20" t="s">
        <v>256</v>
      </c>
      <c r="N21" s="20" t="s">
        <v>239</v>
      </c>
      <c r="O21" s="24">
        <v>0.75</v>
      </c>
      <c r="P21" s="10" t="s">
        <v>56</v>
      </c>
      <c r="Q21" s="43" t="s">
        <v>114</v>
      </c>
      <c r="R21" s="20" t="s">
        <v>351</v>
      </c>
      <c r="S21" s="11">
        <v>43739</v>
      </c>
      <c r="T21" s="11">
        <v>43738</v>
      </c>
    </row>
    <row r="22" spans="1:21" s="10" customFormat="1" ht="61.5" customHeight="1">
      <c r="A22" s="10">
        <v>2019</v>
      </c>
      <c r="B22" s="11">
        <v>43647</v>
      </c>
      <c r="C22" s="11">
        <v>43738</v>
      </c>
      <c r="D22" s="10" t="s">
        <v>347</v>
      </c>
      <c r="E22" s="20" t="s">
        <v>257</v>
      </c>
      <c r="F22" s="20" t="s">
        <v>258</v>
      </c>
      <c r="G22" s="20" t="s">
        <v>234</v>
      </c>
      <c r="H22" s="12" t="s">
        <v>259</v>
      </c>
      <c r="I22" s="20" t="s">
        <v>260</v>
      </c>
      <c r="J22" s="12" t="s">
        <v>261</v>
      </c>
      <c r="K22" s="20" t="s">
        <v>237</v>
      </c>
      <c r="L22" s="24">
        <v>0</v>
      </c>
      <c r="M22" s="12" t="s">
        <v>262</v>
      </c>
      <c r="N22" s="20" t="s">
        <v>239</v>
      </c>
      <c r="O22" s="24">
        <v>0.75</v>
      </c>
      <c r="P22" s="10" t="s">
        <v>56</v>
      </c>
      <c r="Q22" s="43" t="s">
        <v>114</v>
      </c>
      <c r="R22" s="20" t="s">
        <v>351</v>
      </c>
      <c r="S22" s="11">
        <v>43739</v>
      </c>
      <c r="T22" s="11">
        <v>43738</v>
      </c>
      <c r="U22" s="20" t="s">
        <v>263</v>
      </c>
    </row>
    <row r="23" spans="1:21" s="10" customFormat="1" ht="61.5" customHeight="1">
      <c r="A23" s="10">
        <v>2019</v>
      </c>
      <c r="B23" s="11">
        <v>43647</v>
      </c>
      <c r="C23" s="11">
        <v>43738</v>
      </c>
      <c r="D23" s="10" t="s">
        <v>347</v>
      </c>
      <c r="E23" s="20" t="s">
        <v>264</v>
      </c>
      <c r="F23" s="20" t="s">
        <v>265</v>
      </c>
      <c r="G23" s="20" t="s">
        <v>234</v>
      </c>
      <c r="H23" s="12" t="s">
        <v>266</v>
      </c>
      <c r="I23" s="20" t="s">
        <v>267</v>
      </c>
      <c r="J23" s="12" t="s">
        <v>268</v>
      </c>
      <c r="K23" s="20" t="s">
        <v>237</v>
      </c>
      <c r="L23" s="24">
        <v>0</v>
      </c>
      <c r="M23" s="20" t="s">
        <v>269</v>
      </c>
      <c r="N23" s="20" t="s">
        <v>239</v>
      </c>
      <c r="O23" s="24">
        <v>0.75</v>
      </c>
      <c r="P23" s="10" t="s">
        <v>56</v>
      </c>
      <c r="Q23" s="43" t="s">
        <v>114</v>
      </c>
      <c r="R23" s="20" t="s">
        <v>351</v>
      </c>
      <c r="S23" s="11">
        <v>43739</v>
      </c>
      <c r="T23" s="11">
        <v>43738</v>
      </c>
      <c r="U23" s="20" t="s">
        <v>263</v>
      </c>
    </row>
    <row r="24" spans="1:21" s="10" customFormat="1" ht="61.5" customHeight="1">
      <c r="A24" s="10">
        <v>2019</v>
      </c>
      <c r="B24" s="11">
        <v>43647</v>
      </c>
      <c r="C24" s="11">
        <v>43738</v>
      </c>
      <c r="D24" s="10" t="s">
        <v>177</v>
      </c>
      <c r="E24" s="10" t="s">
        <v>178</v>
      </c>
      <c r="F24" s="10" t="s">
        <v>177</v>
      </c>
      <c r="G24" s="26" t="s">
        <v>179</v>
      </c>
      <c r="H24" s="10" t="s">
        <v>177</v>
      </c>
      <c r="I24" s="10" t="s">
        <v>180</v>
      </c>
      <c r="J24" s="26" t="s">
        <v>179</v>
      </c>
      <c r="K24" s="10" t="s">
        <v>181</v>
      </c>
      <c r="L24" s="26">
        <v>0</v>
      </c>
      <c r="M24" s="26">
        <v>7</v>
      </c>
      <c r="N24" s="26">
        <v>0</v>
      </c>
      <c r="O24" s="27">
        <v>0</v>
      </c>
      <c r="P24" s="10" t="s">
        <v>56</v>
      </c>
      <c r="Q24" s="43" t="s">
        <v>114</v>
      </c>
      <c r="R24" s="28" t="s">
        <v>182</v>
      </c>
      <c r="S24" s="11">
        <v>43739</v>
      </c>
      <c r="T24" s="11">
        <v>43738</v>
      </c>
      <c r="U24" s="26"/>
    </row>
    <row r="25" spans="1:21" s="10" customFormat="1" ht="61.5" customHeight="1">
      <c r="A25" s="10">
        <v>2019</v>
      </c>
      <c r="B25" s="11">
        <v>43647</v>
      </c>
      <c r="C25" s="11">
        <v>43738</v>
      </c>
      <c r="D25" s="10" t="s">
        <v>183</v>
      </c>
      <c r="E25" s="10" t="s">
        <v>184</v>
      </c>
      <c r="F25" s="10" t="s">
        <v>183</v>
      </c>
      <c r="G25" s="26" t="s">
        <v>179</v>
      </c>
      <c r="H25" s="10" t="s">
        <v>183</v>
      </c>
      <c r="I25" s="10" t="s">
        <v>185</v>
      </c>
      <c r="J25" s="26" t="s">
        <v>179</v>
      </c>
      <c r="K25" s="10" t="s">
        <v>181</v>
      </c>
      <c r="L25" s="26">
        <v>0</v>
      </c>
      <c r="M25" s="26">
        <v>4</v>
      </c>
      <c r="N25" s="26">
        <v>0</v>
      </c>
      <c r="O25" s="27">
        <v>0</v>
      </c>
      <c r="P25" s="10" t="s">
        <v>56</v>
      </c>
      <c r="Q25" s="43" t="s">
        <v>114</v>
      </c>
      <c r="R25" s="28" t="s">
        <v>182</v>
      </c>
      <c r="S25" s="11">
        <v>43739</v>
      </c>
      <c r="T25" s="11">
        <v>43738</v>
      </c>
      <c r="U25" s="26"/>
    </row>
    <row r="26" spans="1:21" s="10" customFormat="1" ht="61.5" customHeight="1">
      <c r="A26" s="10">
        <v>2019</v>
      </c>
      <c r="B26" s="11">
        <v>43647</v>
      </c>
      <c r="C26" s="11">
        <v>43738</v>
      </c>
      <c r="D26" s="10" t="s">
        <v>186</v>
      </c>
      <c r="E26" s="10" t="s">
        <v>187</v>
      </c>
      <c r="F26" s="10" t="s">
        <v>186</v>
      </c>
      <c r="G26" s="26" t="s">
        <v>179</v>
      </c>
      <c r="H26" s="10" t="s">
        <v>186</v>
      </c>
      <c r="I26" s="10" t="s">
        <v>188</v>
      </c>
      <c r="J26" s="26" t="s">
        <v>179</v>
      </c>
      <c r="K26" s="10" t="s">
        <v>181</v>
      </c>
      <c r="L26" s="26">
        <v>0</v>
      </c>
      <c r="M26" s="26">
        <v>1</v>
      </c>
      <c r="N26" s="26">
        <v>0</v>
      </c>
      <c r="O26" s="27">
        <v>0.75</v>
      </c>
      <c r="P26" s="10" t="s">
        <v>56</v>
      </c>
      <c r="Q26" s="43" t="s">
        <v>114</v>
      </c>
      <c r="R26" s="28" t="s">
        <v>182</v>
      </c>
      <c r="S26" s="11">
        <v>43739</v>
      </c>
      <c r="T26" s="11">
        <v>43738</v>
      </c>
      <c r="U26" s="26"/>
    </row>
    <row r="27" spans="1:21" s="10" customFormat="1" ht="61.5" customHeight="1">
      <c r="A27" s="10">
        <v>2019</v>
      </c>
      <c r="B27" s="11">
        <v>43647</v>
      </c>
      <c r="C27" s="11">
        <v>43738</v>
      </c>
      <c r="D27" s="10" t="s">
        <v>189</v>
      </c>
      <c r="E27" s="10" t="s">
        <v>190</v>
      </c>
      <c r="F27" s="10" t="s">
        <v>189</v>
      </c>
      <c r="G27" s="26" t="s">
        <v>179</v>
      </c>
      <c r="H27" s="10" t="s">
        <v>189</v>
      </c>
      <c r="I27" s="10" t="s">
        <v>188</v>
      </c>
      <c r="J27" s="26" t="s">
        <v>179</v>
      </c>
      <c r="K27" s="10" t="s">
        <v>181</v>
      </c>
      <c r="L27" s="26">
        <v>0</v>
      </c>
      <c r="M27" s="26">
        <v>1</v>
      </c>
      <c r="N27" s="26">
        <v>0</v>
      </c>
      <c r="O27" s="27">
        <v>0.75</v>
      </c>
      <c r="P27" s="10" t="s">
        <v>56</v>
      </c>
      <c r="Q27" s="43" t="s">
        <v>114</v>
      </c>
      <c r="R27" s="28" t="s">
        <v>182</v>
      </c>
      <c r="S27" s="11">
        <v>43739</v>
      </c>
      <c r="T27" s="11">
        <v>43738</v>
      </c>
      <c r="U27" s="26"/>
    </row>
    <row r="28" spans="1:21" s="10" customFormat="1" ht="61.5" customHeight="1">
      <c r="A28" s="10">
        <v>2019</v>
      </c>
      <c r="B28" s="11">
        <v>43647</v>
      </c>
      <c r="C28" s="11">
        <v>43738</v>
      </c>
      <c r="D28" s="10" t="s">
        <v>191</v>
      </c>
      <c r="E28" s="10" t="s">
        <v>192</v>
      </c>
      <c r="F28" s="10" t="s">
        <v>191</v>
      </c>
      <c r="G28" s="29" t="s">
        <v>193</v>
      </c>
      <c r="H28" s="10" t="s">
        <v>191</v>
      </c>
      <c r="I28" s="10" t="s">
        <v>194</v>
      </c>
      <c r="J28" s="29" t="s">
        <v>193</v>
      </c>
      <c r="K28" s="10" t="s">
        <v>181</v>
      </c>
      <c r="L28" s="26">
        <v>0</v>
      </c>
      <c r="M28" s="26">
        <v>11</v>
      </c>
      <c r="N28" s="26">
        <v>0</v>
      </c>
      <c r="O28" s="27">
        <v>0.75</v>
      </c>
      <c r="P28" s="10" t="s">
        <v>56</v>
      </c>
      <c r="Q28" s="43" t="s">
        <v>114</v>
      </c>
      <c r="R28" s="28" t="s">
        <v>182</v>
      </c>
      <c r="S28" s="11">
        <v>43739</v>
      </c>
      <c r="T28" s="11">
        <v>43738</v>
      </c>
      <c r="U28" s="26"/>
    </row>
    <row r="29" spans="1:21" s="10" customFormat="1" ht="61.5" customHeight="1">
      <c r="A29" s="10">
        <v>2019</v>
      </c>
      <c r="B29" s="11">
        <v>43647</v>
      </c>
      <c r="C29" s="11">
        <v>43738</v>
      </c>
      <c r="D29" s="10" t="s">
        <v>195</v>
      </c>
      <c r="E29" s="10" t="s">
        <v>196</v>
      </c>
      <c r="F29" s="10" t="s">
        <v>195</v>
      </c>
      <c r="G29" s="29" t="s">
        <v>193</v>
      </c>
      <c r="H29" s="10" t="s">
        <v>195</v>
      </c>
      <c r="I29" s="10" t="s">
        <v>197</v>
      </c>
      <c r="J29" s="29" t="s">
        <v>193</v>
      </c>
      <c r="K29" s="10" t="s">
        <v>181</v>
      </c>
      <c r="L29" s="26">
        <v>0</v>
      </c>
      <c r="M29" s="26">
        <v>2</v>
      </c>
      <c r="N29" s="26">
        <v>0</v>
      </c>
      <c r="O29" s="27">
        <v>0.75</v>
      </c>
      <c r="P29" s="10" t="s">
        <v>56</v>
      </c>
      <c r="Q29" s="43" t="s">
        <v>114</v>
      </c>
      <c r="R29" s="28" t="s">
        <v>182</v>
      </c>
      <c r="S29" s="11">
        <v>43739</v>
      </c>
      <c r="T29" s="11">
        <v>43738</v>
      </c>
      <c r="U29" s="26"/>
    </row>
    <row r="30" spans="1:21" s="10" customFormat="1" ht="61.5" customHeight="1">
      <c r="A30" s="10">
        <v>2019</v>
      </c>
      <c r="B30" s="11">
        <v>43647</v>
      </c>
      <c r="C30" s="11">
        <v>43738</v>
      </c>
      <c r="D30" s="10" t="s">
        <v>198</v>
      </c>
      <c r="E30" s="10" t="s">
        <v>199</v>
      </c>
      <c r="F30" s="10" t="s">
        <v>198</v>
      </c>
      <c r="G30" s="29" t="s">
        <v>233</v>
      </c>
      <c r="H30" s="10" t="s">
        <v>198</v>
      </c>
      <c r="I30" s="10" t="s">
        <v>200</v>
      </c>
      <c r="J30" s="29" t="s">
        <v>233</v>
      </c>
      <c r="K30" s="10" t="s">
        <v>181</v>
      </c>
      <c r="L30" s="26">
        <v>0</v>
      </c>
      <c r="M30" s="26">
        <v>2</v>
      </c>
      <c r="N30" s="26">
        <v>0</v>
      </c>
      <c r="O30" s="27">
        <v>0</v>
      </c>
      <c r="P30" s="10" t="s">
        <v>56</v>
      </c>
      <c r="Q30" s="43" t="s">
        <v>114</v>
      </c>
      <c r="R30" s="28" t="s">
        <v>182</v>
      </c>
      <c r="S30" s="11">
        <v>43739</v>
      </c>
      <c r="T30" s="11">
        <v>43738</v>
      </c>
      <c r="U30" s="39" t="s">
        <v>326</v>
      </c>
    </row>
    <row r="31" spans="1:21" s="10" customFormat="1" ht="61.5" customHeight="1">
      <c r="A31" s="10">
        <v>2019</v>
      </c>
      <c r="B31" s="11">
        <v>43647</v>
      </c>
      <c r="C31" s="11">
        <v>43738</v>
      </c>
      <c r="D31" s="10" t="s">
        <v>201</v>
      </c>
      <c r="E31" s="10" t="s">
        <v>202</v>
      </c>
      <c r="F31" s="10" t="s">
        <v>201</v>
      </c>
      <c r="G31" s="29" t="s">
        <v>203</v>
      </c>
      <c r="H31" s="10" t="s">
        <v>201</v>
      </c>
      <c r="I31" s="10" t="s">
        <v>204</v>
      </c>
      <c r="J31" s="29" t="s">
        <v>203</v>
      </c>
      <c r="K31" s="10" t="s">
        <v>181</v>
      </c>
      <c r="L31" s="26">
        <v>0</v>
      </c>
      <c r="M31" s="26">
        <v>2</v>
      </c>
      <c r="N31" s="26">
        <v>0</v>
      </c>
      <c r="O31" s="27">
        <v>0</v>
      </c>
      <c r="P31" s="10" t="s">
        <v>56</v>
      </c>
      <c r="Q31" s="43" t="s">
        <v>114</v>
      </c>
      <c r="R31" s="28" t="s">
        <v>182</v>
      </c>
      <c r="S31" s="11">
        <v>43739</v>
      </c>
      <c r="T31" s="11">
        <v>43738</v>
      </c>
      <c r="U31" s="39" t="s">
        <v>326</v>
      </c>
    </row>
    <row r="32" spans="1:21" s="10" customFormat="1" ht="61.5" customHeight="1">
      <c r="A32" s="10">
        <v>2019</v>
      </c>
      <c r="B32" s="11">
        <v>43647</v>
      </c>
      <c r="C32" s="11">
        <v>43738</v>
      </c>
      <c r="D32" s="10" t="s">
        <v>205</v>
      </c>
      <c r="E32" s="10" t="s">
        <v>206</v>
      </c>
      <c r="F32" s="10" t="s">
        <v>205</v>
      </c>
      <c r="G32" s="26" t="s">
        <v>207</v>
      </c>
      <c r="H32" s="10" t="s">
        <v>205</v>
      </c>
      <c r="I32" s="10" t="s">
        <v>208</v>
      </c>
      <c r="J32" s="26" t="s">
        <v>207</v>
      </c>
      <c r="K32" s="10" t="s">
        <v>181</v>
      </c>
      <c r="L32" s="26">
        <v>0</v>
      </c>
      <c r="M32" s="26">
        <v>2</v>
      </c>
      <c r="N32" s="26">
        <v>0</v>
      </c>
      <c r="O32" s="27">
        <v>0.75</v>
      </c>
      <c r="P32" s="10" t="s">
        <v>56</v>
      </c>
      <c r="Q32" s="43" t="s">
        <v>114</v>
      </c>
      <c r="R32" s="28" t="s">
        <v>182</v>
      </c>
      <c r="S32" s="11">
        <v>43739</v>
      </c>
      <c r="T32" s="11">
        <v>43738</v>
      </c>
      <c r="U32" s="26"/>
    </row>
    <row r="33" spans="1:21" s="10" customFormat="1" ht="61.5" customHeight="1">
      <c r="A33" s="10">
        <v>2019</v>
      </c>
      <c r="B33" s="11">
        <v>43647</v>
      </c>
      <c r="C33" s="11">
        <v>43738</v>
      </c>
      <c r="D33" s="10" t="s">
        <v>209</v>
      </c>
      <c r="E33" s="10" t="s">
        <v>210</v>
      </c>
      <c r="F33" s="10" t="s">
        <v>209</v>
      </c>
      <c r="G33" s="26" t="s">
        <v>211</v>
      </c>
      <c r="H33" s="10" t="s">
        <v>209</v>
      </c>
      <c r="I33" s="10" t="s">
        <v>212</v>
      </c>
      <c r="J33" s="26" t="s">
        <v>211</v>
      </c>
      <c r="K33" s="10" t="s">
        <v>181</v>
      </c>
      <c r="L33" s="26">
        <v>0</v>
      </c>
      <c r="M33" s="27">
        <v>1</v>
      </c>
      <c r="N33" s="26">
        <v>0</v>
      </c>
      <c r="O33" s="27">
        <v>0.75</v>
      </c>
      <c r="P33" s="10" t="s">
        <v>56</v>
      </c>
      <c r="Q33" s="43" t="s">
        <v>114</v>
      </c>
      <c r="R33" s="28" t="s">
        <v>182</v>
      </c>
      <c r="S33" s="11">
        <v>43739</v>
      </c>
      <c r="T33" s="11">
        <v>43738</v>
      </c>
      <c r="U33" s="26"/>
    </row>
    <row r="34" spans="1:21" s="10" customFormat="1" ht="61.5" customHeight="1">
      <c r="A34" s="10">
        <v>2019</v>
      </c>
      <c r="B34" s="11">
        <v>43647</v>
      </c>
      <c r="C34" s="11">
        <v>43738</v>
      </c>
      <c r="D34" s="10" t="s">
        <v>213</v>
      </c>
      <c r="E34" s="10" t="s">
        <v>210</v>
      </c>
      <c r="F34" s="10" t="s">
        <v>213</v>
      </c>
      <c r="G34" s="26" t="s">
        <v>211</v>
      </c>
      <c r="H34" s="10" t="s">
        <v>213</v>
      </c>
      <c r="I34" s="10" t="s">
        <v>212</v>
      </c>
      <c r="J34" s="26" t="s">
        <v>211</v>
      </c>
      <c r="K34" s="10" t="s">
        <v>181</v>
      </c>
      <c r="L34" s="26">
        <v>0</v>
      </c>
      <c r="M34" s="27">
        <v>1</v>
      </c>
      <c r="N34" s="26">
        <v>0</v>
      </c>
      <c r="O34" s="27">
        <v>0.75</v>
      </c>
      <c r="P34" s="10" t="s">
        <v>56</v>
      </c>
      <c r="Q34" s="43" t="s">
        <v>114</v>
      </c>
      <c r="R34" s="28" t="s">
        <v>182</v>
      </c>
      <c r="S34" s="11">
        <v>43739</v>
      </c>
      <c r="T34" s="11">
        <v>43738</v>
      </c>
      <c r="U34" s="26"/>
    </row>
    <row r="35" spans="1:21" s="10" customFormat="1" ht="61.5" customHeight="1">
      <c r="A35" s="10">
        <v>2019</v>
      </c>
      <c r="B35" s="11">
        <v>43647</v>
      </c>
      <c r="C35" s="11">
        <v>43738</v>
      </c>
      <c r="D35" s="10" t="s">
        <v>214</v>
      </c>
      <c r="E35" s="10" t="s">
        <v>215</v>
      </c>
      <c r="F35" s="10" t="s">
        <v>214</v>
      </c>
      <c r="G35" s="26" t="s">
        <v>352</v>
      </c>
      <c r="H35" s="10" t="s">
        <v>214</v>
      </c>
      <c r="I35" s="10" t="s">
        <v>216</v>
      </c>
      <c r="J35" s="26" t="s">
        <v>352</v>
      </c>
      <c r="K35" s="10" t="s">
        <v>181</v>
      </c>
      <c r="L35" s="26">
        <v>0</v>
      </c>
      <c r="M35" s="27">
        <v>1</v>
      </c>
      <c r="N35" s="26">
        <v>0</v>
      </c>
      <c r="O35" s="27">
        <v>0.75</v>
      </c>
      <c r="P35" s="10" t="s">
        <v>56</v>
      </c>
      <c r="Q35" s="43" t="s">
        <v>114</v>
      </c>
      <c r="R35" s="28" t="s">
        <v>182</v>
      </c>
      <c r="S35" s="11">
        <v>43739</v>
      </c>
      <c r="T35" s="11">
        <v>43738</v>
      </c>
      <c r="U35" s="26"/>
    </row>
    <row r="36" spans="1:21" s="10" customFormat="1" ht="61.5" customHeight="1">
      <c r="A36" s="10">
        <v>2019</v>
      </c>
      <c r="B36" s="11">
        <v>43647</v>
      </c>
      <c r="C36" s="11">
        <v>43738</v>
      </c>
      <c r="D36" s="10" t="s">
        <v>217</v>
      </c>
      <c r="E36" s="10" t="s">
        <v>218</v>
      </c>
      <c r="F36" s="10" t="s">
        <v>217</v>
      </c>
      <c r="G36" s="26" t="s">
        <v>353</v>
      </c>
      <c r="H36" s="10" t="s">
        <v>217</v>
      </c>
      <c r="I36" s="10" t="s">
        <v>219</v>
      </c>
      <c r="J36" s="26" t="s">
        <v>353</v>
      </c>
      <c r="K36" s="10" t="s">
        <v>181</v>
      </c>
      <c r="L36" s="26">
        <v>0</v>
      </c>
      <c r="M36" s="26">
        <v>2</v>
      </c>
      <c r="N36" s="26">
        <v>0</v>
      </c>
      <c r="O36" s="27">
        <v>0.75</v>
      </c>
      <c r="P36" s="10" t="s">
        <v>56</v>
      </c>
      <c r="Q36" s="43" t="s">
        <v>114</v>
      </c>
      <c r="R36" s="28" t="s">
        <v>182</v>
      </c>
      <c r="S36" s="11">
        <v>43739</v>
      </c>
      <c r="T36" s="11">
        <v>43738</v>
      </c>
      <c r="U36" s="26"/>
    </row>
    <row r="37" spans="1:21" s="10" customFormat="1" ht="61.5" customHeight="1">
      <c r="A37" s="10">
        <v>2019</v>
      </c>
      <c r="B37" s="11">
        <v>43647</v>
      </c>
      <c r="C37" s="11">
        <v>43738</v>
      </c>
      <c r="D37" s="10" t="s">
        <v>220</v>
      </c>
      <c r="E37" s="10" t="s">
        <v>221</v>
      </c>
      <c r="F37" s="10" t="s">
        <v>220</v>
      </c>
      <c r="G37" s="26" t="s">
        <v>222</v>
      </c>
      <c r="H37" s="10" t="s">
        <v>220</v>
      </c>
      <c r="I37" s="10" t="s">
        <v>223</v>
      </c>
      <c r="J37" s="26" t="s">
        <v>222</v>
      </c>
      <c r="K37" s="10" t="s">
        <v>181</v>
      </c>
      <c r="L37" s="26">
        <v>0</v>
      </c>
      <c r="M37" s="26">
        <v>1</v>
      </c>
      <c r="N37" s="26">
        <v>0</v>
      </c>
      <c r="O37" s="27">
        <v>0</v>
      </c>
      <c r="P37" s="10" t="s">
        <v>56</v>
      </c>
      <c r="Q37" s="43" t="s">
        <v>114</v>
      </c>
      <c r="R37" s="28" t="s">
        <v>182</v>
      </c>
      <c r="S37" s="11">
        <v>43739</v>
      </c>
      <c r="T37" s="11">
        <v>43738</v>
      </c>
      <c r="U37" s="39" t="s">
        <v>326</v>
      </c>
    </row>
    <row r="38" spans="1:21" s="10" customFormat="1" ht="61.5" customHeight="1">
      <c r="A38" s="10">
        <v>2019</v>
      </c>
      <c r="B38" s="11">
        <v>43647</v>
      </c>
      <c r="C38" s="11">
        <v>43738</v>
      </c>
      <c r="D38" s="10" t="s">
        <v>354</v>
      </c>
      <c r="E38" s="10" t="s">
        <v>221</v>
      </c>
      <c r="F38" s="10" t="s">
        <v>354</v>
      </c>
      <c r="G38" s="26" t="s">
        <v>222</v>
      </c>
      <c r="H38" s="10" t="s">
        <v>354</v>
      </c>
      <c r="I38" s="10" t="s">
        <v>224</v>
      </c>
      <c r="J38" s="26" t="s">
        <v>222</v>
      </c>
      <c r="K38" s="10" t="s">
        <v>181</v>
      </c>
      <c r="L38" s="26">
        <v>0</v>
      </c>
      <c r="M38" s="27">
        <v>1</v>
      </c>
      <c r="N38" s="26">
        <v>0</v>
      </c>
      <c r="O38" s="27">
        <v>0.75</v>
      </c>
      <c r="P38" s="10" t="s">
        <v>56</v>
      </c>
      <c r="Q38" s="43" t="s">
        <v>114</v>
      </c>
      <c r="R38" s="28" t="s">
        <v>182</v>
      </c>
      <c r="S38" s="11">
        <v>43739</v>
      </c>
      <c r="T38" s="11">
        <v>43738</v>
      </c>
      <c r="U38" s="26"/>
    </row>
    <row r="39" spans="1:21" s="10" customFormat="1" ht="61.5" customHeight="1">
      <c r="A39" s="10">
        <v>2019</v>
      </c>
      <c r="B39" s="11">
        <v>43647</v>
      </c>
      <c r="C39" s="11">
        <v>43738</v>
      </c>
      <c r="D39" s="10" t="s">
        <v>225</v>
      </c>
      <c r="E39" s="10" t="s">
        <v>221</v>
      </c>
      <c r="F39" s="10" t="s">
        <v>225</v>
      </c>
      <c r="G39" s="26" t="s">
        <v>222</v>
      </c>
      <c r="H39" s="10" t="s">
        <v>225</v>
      </c>
      <c r="I39" s="10" t="s">
        <v>223</v>
      </c>
      <c r="J39" s="26" t="s">
        <v>222</v>
      </c>
      <c r="K39" s="10" t="s">
        <v>181</v>
      </c>
      <c r="L39" s="26">
        <v>0</v>
      </c>
      <c r="M39" s="26">
        <v>1</v>
      </c>
      <c r="N39" s="26">
        <v>0</v>
      </c>
      <c r="O39" s="27">
        <v>0</v>
      </c>
      <c r="P39" s="10" t="s">
        <v>56</v>
      </c>
      <c r="Q39" s="43" t="s">
        <v>114</v>
      </c>
      <c r="R39" s="28" t="s">
        <v>182</v>
      </c>
      <c r="S39" s="11">
        <v>43739</v>
      </c>
      <c r="T39" s="11">
        <v>43738</v>
      </c>
      <c r="U39" s="26"/>
    </row>
    <row r="40" spans="1:21" s="10" customFormat="1" ht="61.5" customHeight="1">
      <c r="A40" s="10">
        <v>2019</v>
      </c>
      <c r="B40" s="11">
        <v>43647</v>
      </c>
      <c r="C40" s="11">
        <v>43738</v>
      </c>
      <c r="D40" s="10" t="s">
        <v>226</v>
      </c>
      <c r="E40" s="10" t="s">
        <v>227</v>
      </c>
      <c r="F40" s="10" t="s">
        <v>226</v>
      </c>
      <c r="G40" s="26" t="s">
        <v>228</v>
      </c>
      <c r="H40" s="10" t="s">
        <v>226</v>
      </c>
      <c r="I40" s="10" t="s">
        <v>229</v>
      </c>
      <c r="J40" s="26" t="s">
        <v>228</v>
      </c>
      <c r="K40" s="10" t="s">
        <v>181</v>
      </c>
      <c r="L40" s="26">
        <v>0</v>
      </c>
      <c r="M40" s="27">
        <v>1</v>
      </c>
      <c r="N40" s="26">
        <v>0</v>
      </c>
      <c r="O40" s="27">
        <v>0.75</v>
      </c>
      <c r="P40" s="10" t="s">
        <v>56</v>
      </c>
      <c r="Q40" s="43" t="s">
        <v>114</v>
      </c>
      <c r="R40" s="28" t="s">
        <v>182</v>
      </c>
      <c r="S40" s="11">
        <v>43739</v>
      </c>
      <c r="T40" s="11">
        <v>43738</v>
      </c>
      <c r="U40" s="26"/>
    </row>
    <row r="41" spans="1:21" s="10" customFormat="1" ht="61.5" customHeight="1">
      <c r="A41" s="10">
        <v>2019</v>
      </c>
      <c r="B41" s="11">
        <v>43647</v>
      </c>
      <c r="C41" s="11">
        <v>43738</v>
      </c>
      <c r="D41" s="10" t="s">
        <v>355</v>
      </c>
      <c r="E41" s="10" t="s">
        <v>230</v>
      </c>
      <c r="F41" s="10" t="s">
        <v>355</v>
      </c>
      <c r="G41" s="26" t="s">
        <v>222</v>
      </c>
      <c r="H41" s="10" t="s">
        <v>355</v>
      </c>
      <c r="I41" s="10" t="s">
        <v>229</v>
      </c>
      <c r="J41" s="26" t="s">
        <v>222</v>
      </c>
      <c r="K41" s="10" t="s">
        <v>181</v>
      </c>
      <c r="L41" s="26">
        <v>0</v>
      </c>
      <c r="M41" s="27">
        <v>1</v>
      </c>
      <c r="N41" s="26">
        <v>0</v>
      </c>
      <c r="O41" s="27">
        <v>0.75</v>
      </c>
      <c r="P41" s="10" t="s">
        <v>56</v>
      </c>
      <c r="Q41" s="43" t="s">
        <v>114</v>
      </c>
      <c r="R41" s="28" t="s">
        <v>182</v>
      </c>
      <c r="S41" s="11">
        <v>43739</v>
      </c>
      <c r="T41" s="11">
        <v>43738</v>
      </c>
      <c r="U41" s="26"/>
    </row>
    <row r="42" spans="1:21" s="10" customFormat="1" ht="61.5" customHeight="1">
      <c r="A42" s="10">
        <v>2019</v>
      </c>
      <c r="B42" s="11">
        <v>43647</v>
      </c>
      <c r="C42" s="11">
        <v>43738</v>
      </c>
      <c r="D42" s="10" t="s">
        <v>231</v>
      </c>
      <c r="E42" s="10" t="s">
        <v>232</v>
      </c>
      <c r="F42" s="10" t="s">
        <v>231</v>
      </c>
      <c r="G42" s="26" t="s">
        <v>233</v>
      </c>
      <c r="H42" s="10" t="s">
        <v>231</v>
      </c>
      <c r="I42" s="10" t="s">
        <v>356</v>
      </c>
      <c r="J42" s="26" t="s">
        <v>233</v>
      </c>
      <c r="K42" s="10" t="s">
        <v>181</v>
      </c>
      <c r="L42" s="26">
        <v>0</v>
      </c>
      <c r="M42" s="27">
        <v>1</v>
      </c>
      <c r="N42" s="26">
        <v>0</v>
      </c>
      <c r="O42" s="27">
        <v>0.75</v>
      </c>
      <c r="P42" s="10" t="s">
        <v>56</v>
      </c>
      <c r="Q42" s="43" t="s">
        <v>114</v>
      </c>
      <c r="R42" s="28" t="s">
        <v>182</v>
      </c>
      <c r="S42" s="11">
        <v>43739</v>
      </c>
      <c r="T42" s="11">
        <v>43738</v>
      </c>
      <c r="U42" s="26"/>
    </row>
    <row r="43" spans="1:21" s="10" customFormat="1" ht="61.5" customHeight="1">
      <c r="A43" s="20">
        <v>2019</v>
      </c>
      <c r="B43" s="30">
        <v>43647</v>
      </c>
      <c r="C43" s="31">
        <v>43738</v>
      </c>
      <c r="D43" s="20" t="s">
        <v>357</v>
      </c>
      <c r="E43" s="20" t="s">
        <v>150</v>
      </c>
      <c r="F43" s="20" t="s">
        <v>151</v>
      </c>
      <c r="G43" s="20" t="s">
        <v>152</v>
      </c>
      <c r="H43" s="20" t="s">
        <v>153</v>
      </c>
      <c r="I43" s="20" t="s">
        <v>154</v>
      </c>
      <c r="J43" s="20" t="s">
        <v>155</v>
      </c>
      <c r="K43" s="20" t="s">
        <v>156</v>
      </c>
      <c r="L43" s="24">
        <v>0</v>
      </c>
      <c r="M43" s="20" t="s">
        <v>157</v>
      </c>
      <c r="N43" s="24">
        <v>0</v>
      </c>
      <c r="O43" s="24">
        <v>0.7</v>
      </c>
      <c r="P43" s="20" t="s">
        <v>56</v>
      </c>
      <c r="Q43" s="43" t="s">
        <v>114</v>
      </c>
      <c r="R43" s="20" t="s">
        <v>158</v>
      </c>
      <c r="S43" s="11">
        <v>43739</v>
      </c>
      <c r="T43" s="11">
        <v>43738</v>
      </c>
      <c r="U43" s="20" t="s">
        <v>325</v>
      </c>
    </row>
    <row r="44" spans="1:21" s="3" customFormat="1" ht="61.5" customHeight="1">
      <c r="A44" s="20">
        <v>2019</v>
      </c>
      <c r="B44" s="30">
        <v>43647</v>
      </c>
      <c r="C44" s="31">
        <v>43738</v>
      </c>
      <c r="D44" s="20" t="s">
        <v>357</v>
      </c>
      <c r="E44" s="20" t="s">
        <v>159</v>
      </c>
      <c r="F44" s="17" t="s">
        <v>160</v>
      </c>
      <c r="G44" s="17" t="s">
        <v>152</v>
      </c>
      <c r="H44" s="20" t="s">
        <v>161</v>
      </c>
      <c r="I44" s="20" t="s">
        <v>162</v>
      </c>
      <c r="J44" s="12" t="s">
        <v>163</v>
      </c>
      <c r="K44" s="17" t="s">
        <v>156</v>
      </c>
      <c r="L44" s="24">
        <v>0</v>
      </c>
      <c r="M44" s="17" t="s">
        <v>164</v>
      </c>
      <c r="N44" s="24">
        <v>0</v>
      </c>
      <c r="O44" s="32">
        <v>0.75</v>
      </c>
      <c r="P44" s="17" t="s">
        <v>56</v>
      </c>
      <c r="Q44" s="43" t="s">
        <v>114</v>
      </c>
      <c r="R44" s="17" t="s">
        <v>158</v>
      </c>
      <c r="S44" s="11">
        <v>43739</v>
      </c>
      <c r="T44" s="11">
        <v>43738</v>
      </c>
      <c r="U44" s="17" t="s">
        <v>327</v>
      </c>
    </row>
    <row r="45" spans="1:21" s="3" customFormat="1" ht="61.5" customHeight="1">
      <c r="A45" s="20">
        <v>2019</v>
      </c>
      <c r="B45" s="30">
        <v>43647</v>
      </c>
      <c r="C45" s="31">
        <v>43738</v>
      </c>
      <c r="D45" s="20" t="s">
        <v>357</v>
      </c>
      <c r="E45" s="20" t="s">
        <v>165</v>
      </c>
      <c r="F45" s="17" t="s">
        <v>166</v>
      </c>
      <c r="G45" s="17" t="s">
        <v>152</v>
      </c>
      <c r="H45" s="20" t="s">
        <v>167</v>
      </c>
      <c r="I45" s="20" t="s">
        <v>168</v>
      </c>
      <c r="J45" s="12" t="s">
        <v>169</v>
      </c>
      <c r="K45" s="17" t="s">
        <v>156</v>
      </c>
      <c r="L45" s="24">
        <v>0</v>
      </c>
      <c r="M45" s="17" t="s">
        <v>170</v>
      </c>
      <c r="N45" s="24">
        <v>0</v>
      </c>
      <c r="O45" s="32">
        <v>0.75</v>
      </c>
      <c r="P45" s="17" t="s">
        <v>56</v>
      </c>
      <c r="Q45" s="43" t="s">
        <v>114</v>
      </c>
      <c r="R45" s="17" t="s">
        <v>158</v>
      </c>
      <c r="S45" s="11">
        <v>43739</v>
      </c>
      <c r="T45" s="11">
        <v>43738</v>
      </c>
      <c r="U45" s="17" t="s">
        <v>338</v>
      </c>
    </row>
    <row r="46" spans="1:21" s="10" customFormat="1" ht="61.5" customHeight="1">
      <c r="A46" s="20">
        <v>2019</v>
      </c>
      <c r="B46" s="30">
        <v>43647</v>
      </c>
      <c r="C46" s="31">
        <v>43738</v>
      </c>
      <c r="D46" s="20" t="s">
        <v>357</v>
      </c>
      <c r="E46" s="20" t="s">
        <v>171</v>
      </c>
      <c r="F46" s="20" t="s">
        <v>172</v>
      </c>
      <c r="G46" s="20" t="s">
        <v>152</v>
      </c>
      <c r="H46" s="20" t="s">
        <v>173</v>
      </c>
      <c r="I46" s="20" t="s">
        <v>174</v>
      </c>
      <c r="J46" s="20" t="s">
        <v>175</v>
      </c>
      <c r="K46" s="20" t="s">
        <v>156</v>
      </c>
      <c r="L46" s="24">
        <v>0</v>
      </c>
      <c r="M46" s="20" t="s">
        <v>176</v>
      </c>
      <c r="N46" s="24">
        <v>0</v>
      </c>
      <c r="O46" s="24">
        <v>0.75</v>
      </c>
      <c r="P46" s="20" t="s">
        <v>56</v>
      </c>
      <c r="Q46" s="43" t="s">
        <v>114</v>
      </c>
      <c r="R46" s="20" t="s">
        <v>158</v>
      </c>
      <c r="S46" s="11">
        <v>43739</v>
      </c>
      <c r="T46" s="11">
        <v>43738</v>
      </c>
      <c r="U46" s="20" t="s">
        <v>328</v>
      </c>
    </row>
    <row r="47" spans="1:21" s="10" customFormat="1" ht="61.5" customHeight="1">
      <c r="A47" s="10">
        <v>2019</v>
      </c>
      <c r="B47" s="11">
        <v>43647</v>
      </c>
      <c r="C47" s="11">
        <v>43738</v>
      </c>
      <c r="D47" s="20" t="s">
        <v>358</v>
      </c>
      <c r="E47" s="25" t="s">
        <v>330</v>
      </c>
      <c r="F47" s="25" t="s">
        <v>135</v>
      </c>
      <c r="G47" s="20" t="s">
        <v>75</v>
      </c>
      <c r="H47" s="20" t="s">
        <v>136</v>
      </c>
      <c r="I47" s="25" t="s">
        <v>137</v>
      </c>
      <c r="J47" s="25" t="s">
        <v>138</v>
      </c>
      <c r="K47" s="20" t="s">
        <v>139</v>
      </c>
      <c r="L47" s="24">
        <v>0.5</v>
      </c>
      <c r="M47" s="24">
        <v>1</v>
      </c>
      <c r="N47" s="24">
        <v>1</v>
      </c>
      <c r="O47" s="33">
        <v>0.75</v>
      </c>
      <c r="P47" s="20" t="s">
        <v>56</v>
      </c>
      <c r="Q47" s="43" t="s">
        <v>114</v>
      </c>
      <c r="R47" s="20" t="s">
        <v>134</v>
      </c>
      <c r="S47" s="11">
        <v>43739</v>
      </c>
      <c r="T47" s="11">
        <v>43738</v>
      </c>
      <c r="U47" s="20"/>
    </row>
    <row r="48" spans="1:21" s="10" customFormat="1" ht="61.5" customHeight="1">
      <c r="A48" s="10">
        <v>2019</v>
      </c>
      <c r="B48" s="11">
        <v>43647</v>
      </c>
      <c r="C48" s="11">
        <v>43738</v>
      </c>
      <c r="D48" s="20" t="s">
        <v>358</v>
      </c>
      <c r="E48" s="25" t="s">
        <v>331</v>
      </c>
      <c r="F48" s="25" t="s">
        <v>140</v>
      </c>
      <c r="G48" s="20" t="s">
        <v>75</v>
      </c>
      <c r="H48" s="20" t="s">
        <v>141</v>
      </c>
      <c r="I48" s="25" t="s">
        <v>142</v>
      </c>
      <c r="J48" s="25" t="s">
        <v>138</v>
      </c>
      <c r="K48" s="20" t="s">
        <v>139</v>
      </c>
      <c r="L48" s="24">
        <v>0.5</v>
      </c>
      <c r="M48" s="24">
        <v>1</v>
      </c>
      <c r="N48" s="24">
        <v>1</v>
      </c>
      <c r="O48" s="33">
        <v>0.75</v>
      </c>
      <c r="P48" s="20" t="s">
        <v>56</v>
      </c>
      <c r="Q48" s="43" t="s">
        <v>114</v>
      </c>
      <c r="R48" s="20" t="s">
        <v>134</v>
      </c>
      <c r="S48" s="11">
        <v>43739</v>
      </c>
      <c r="T48" s="11">
        <v>43738</v>
      </c>
      <c r="U48" s="20"/>
    </row>
    <row r="49" spans="1:21" s="10" customFormat="1" ht="61.5" customHeight="1">
      <c r="A49" s="10">
        <v>2019</v>
      </c>
      <c r="B49" s="11">
        <v>43647</v>
      </c>
      <c r="C49" s="11">
        <v>43738</v>
      </c>
      <c r="D49" s="20" t="s">
        <v>358</v>
      </c>
      <c r="E49" s="25" t="s">
        <v>332</v>
      </c>
      <c r="F49" s="25" t="s">
        <v>143</v>
      </c>
      <c r="G49" s="20" t="s">
        <v>75</v>
      </c>
      <c r="H49" s="20" t="s">
        <v>144</v>
      </c>
      <c r="I49" s="25" t="s">
        <v>145</v>
      </c>
      <c r="J49" s="25" t="s">
        <v>146</v>
      </c>
      <c r="K49" s="20" t="s">
        <v>139</v>
      </c>
      <c r="L49" s="24">
        <v>0.5</v>
      </c>
      <c r="M49" s="24">
        <v>1</v>
      </c>
      <c r="N49" s="24">
        <v>1</v>
      </c>
      <c r="O49" s="33">
        <v>0.75</v>
      </c>
      <c r="P49" s="10" t="s">
        <v>57</v>
      </c>
      <c r="Q49" s="43" t="s">
        <v>114</v>
      </c>
      <c r="R49" s="20" t="s">
        <v>134</v>
      </c>
      <c r="S49" s="11">
        <v>43739</v>
      </c>
      <c r="T49" s="11">
        <v>43738</v>
      </c>
      <c r="U49" s="20"/>
    </row>
    <row r="50" spans="1:21" s="10" customFormat="1" ht="61.5" customHeight="1">
      <c r="A50" s="10">
        <v>2019</v>
      </c>
      <c r="B50" s="11">
        <v>43647</v>
      </c>
      <c r="C50" s="11">
        <v>43738</v>
      </c>
      <c r="D50" s="20" t="s">
        <v>358</v>
      </c>
      <c r="E50" s="25" t="s">
        <v>333</v>
      </c>
      <c r="F50" s="25" t="s">
        <v>147</v>
      </c>
      <c r="G50" s="20" t="s">
        <v>75</v>
      </c>
      <c r="H50" s="20" t="s">
        <v>148</v>
      </c>
      <c r="I50" s="25" t="s">
        <v>149</v>
      </c>
      <c r="J50" s="25" t="s">
        <v>146</v>
      </c>
      <c r="K50" s="20" t="s">
        <v>139</v>
      </c>
      <c r="L50" s="24">
        <v>1</v>
      </c>
      <c r="M50" s="24">
        <v>1</v>
      </c>
      <c r="N50" s="24">
        <v>1</v>
      </c>
      <c r="O50" s="33">
        <v>1</v>
      </c>
      <c r="P50" s="10" t="s">
        <v>56</v>
      </c>
      <c r="Q50" s="43" t="s">
        <v>114</v>
      </c>
      <c r="R50" s="20" t="s">
        <v>134</v>
      </c>
      <c r="S50" s="11">
        <v>43739</v>
      </c>
      <c r="T50" s="11">
        <v>43738</v>
      </c>
      <c r="U50" s="12"/>
    </row>
    <row r="51" spans="1:21" s="10" customFormat="1" ht="61.5" customHeight="1">
      <c r="A51" s="10">
        <v>2019</v>
      </c>
      <c r="B51" s="11">
        <v>43647</v>
      </c>
      <c r="C51" s="11">
        <v>43738</v>
      </c>
      <c r="D51" s="25" t="s">
        <v>116</v>
      </c>
      <c r="E51" s="20" t="s">
        <v>117</v>
      </c>
      <c r="F51" s="25" t="s">
        <v>116</v>
      </c>
      <c r="G51" s="20" t="s">
        <v>118</v>
      </c>
      <c r="H51" s="20" t="s">
        <v>119</v>
      </c>
      <c r="I51" s="20" t="s">
        <v>120</v>
      </c>
      <c r="J51" s="20" t="s">
        <v>121</v>
      </c>
      <c r="K51" s="10" t="s">
        <v>66</v>
      </c>
      <c r="L51" s="33">
        <v>0.5</v>
      </c>
      <c r="M51" s="25" t="s">
        <v>122</v>
      </c>
      <c r="N51" s="33">
        <v>0.75</v>
      </c>
      <c r="O51" s="33">
        <v>0.25</v>
      </c>
      <c r="P51" s="10" t="s">
        <v>56</v>
      </c>
      <c r="Q51" s="43" t="s">
        <v>114</v>
      </c>
      <c r="R51" s="10" t="s">
        <v>123</v>
      </c>
      <c r="S51" s="11">
        <v>43739</v>
      </c>
      <c r="T51" s="11">
        <v>43738</v>
      </c>
    </row>
    <row r="52" spans="1:21" s="10" customFormat="1" ht="61.5" customHeight="1">
      <c r="A52" s="10">
        <v>2019</v>
      </c>
      <c r="B52" s="11">
        <v>43647</v>
      </c>
      <c r="C52" s="11">
        <v>43738</v>
      </c>
      <c r="D52" s="25" t="s">
        <v>124</v>
      </c>
      <c r="E52" s="20" t="s">
        <v>125</v>
      </c>
      <c r="F52" s="25" t="s">
        <v>124</v>
      </c>
      <c r="G52" s="20" t="s">
        <v>118</v>
      </c>
      <c r="H52" s="20" t="s">
        <v>126</v>
      </c>
      <c r="I52" s="20" t="s">
        <v>127</v>
      </c>
      <c r="J52" s="20" t="s">
        <v>121</v>
      </c>
      <c r="K52" s="10" t="s">
        <v>66</v>
      </c>
      <c r="L52" s="33">
        <v>0.5</v>
      </c>
      <c r="M52" s="25" t="s">
        <v>128</v>
      </c>
      <c r="N52" s="33">
        <v>0.75</v>
      </c>
      <c r="O52" s="33">
        <v>0.25</v>
      </c>
      <c r="P52" s="10" t="s">
        <v>56</v>
      </c>
      <c r="Q52" s="43" t="s">
        <v>114</v>
      </c>
      <c r="R52" s="10" t="s">
        <v>123</v>
      </c>
      <c r="S52" s="11">
        <v>43739</v>
      </c>
      <c r="T52" s="11">
        <v>43738</v>
      </c>
    </row>
    <row r="53" spans="1:21" s="10" customFormat="1" ht="61.5" customHeight="1">
      <c r="A53" s="10">
        <v>2019</v>
      </c>
      <c r="B53" s="11">
        <v>43647</v>
      </c>
      <c r="C53" s="11">
        <v>43738</v>
      </c>
      <c r="D53" s="20" t="s">
        <v>129</v>
      </c>
      <c r="E53" s="20" t="s">
        <v>130</v>
      </c>
      <c r="F53" s="20" t="s">
        <v>129</v>
      </c>
      <c r="G53" s="20" t="s">
        <v>118</v>
      </c>
      <c r="H53" s="20" t="s">
        <v>131</v>
      </c>
      <c r="I53" s="20" t="s">
        <v>132</v>
      </c>
      <c r="J53" s="20" t="s">
        <v>133</v>
      </c>
      <c r="K53" s="10" t="s">
        <v>66</v>
      </c>
      <c r="L53" s="33">
        <v>0.5</v>
      </c>
      <c r="M53" s="20">
        <v>300</v>
      </c>
      <c r="N53" s="33">
        <v>0.75</v>
      </c>
      <c r="O53" s="33">
        <v>0.25</v>
      </c>
      <c r="P53" s="10" t="s">
        <v>56</v>
      </c>
      <c r="Q53" s="43" t="s">
        <v>114</v>
      </c>
      <c r="R53" s="10" t="s">
        <v>123</v>
      </c>
      <c r="S53" s="11">
        <v>43739</v>
      </c>
      <c r="T53" s="11">
        <v>43738</v>
      </c>
    </row>
    <row r="54" spans="1:21" s="20" customFormat="1" ht="61.5" customHeight="1">
      <c r="A54" s="20">
        <v>2019</v>
      </c>
      <c r="B54" s="21">
        <v>43647</v>
      </c>
      <c r="C54" s="21">
        <v>43738</v>
      </c>
      <c r="D54" s="20" t="s">
        <v>60</v>
      </c>
      <c r="E54" s="20" t="s">
        <v>109</v>
      </c>
      <c r="F54" s="20" t="s">
        <v>110</v>
      </c>
      <c r="G54" s="20" t="s">
        <v>75</v>
      </c>
      <c r="H54" s="20" t="s">
        <v>111</v>
      </c>
      <c r="I54" s="20" t="s">
        <v>112</v>
      </c>
      <c r="J54" s="20" t="s">
        <v>113</v>
      </c>
      <c r="K54" s="20" t="s">
        <v>66</v>
      </c>
      <c r="L54" s="20">
        <v>0</v>
      </c>
      <c r="M54" s="20" t="s">
        <v>359</v>
      </c>
      <c r="N54" s="7">
        <v>1</v>
      </c>
      <c r="O54" s="7">
        <v>1</v>
      </c>
      <c r="P54" s="20" t="s">
        <v>56</v>
      </c>
      <c r="Q54" s="43" t="s">
        <v>114</v>
      </c>
      <c r="R54" s="20" t="s">
        <v>115</v>
      </c>
      <c r="S54" s="11">
        <v>43739</v>
      </c>
      <c r="T54" s="11">
        <v>43738</v>
      </c>
      <c r="U54" s="12"/>
    </row>
    <row r="55" spans="1:21" s="3" customFormat="1" ht="61.5" customHeight="1">
      <c r="A55" s="1">
        <v>2019</v>
      </c>
      <c r="B55" s="2">
        <v>43556</v>
      </c>
      <c r="C55" s="2">
        <v>43646</v>
      </c>
      <c r="D55" s="3" t="s">
        <v>89</v>
      </c>
      <c r="E55" s="3" t="s">
        <v>90</v>
      </c>
      <c r="F55" s="3" t="s">
        <v>91</v>
      </c>
      <c r="G55" s="3" t="s">
        <v>75</v>
      </c>
      <c r="H55" s="3" t="s">
        <v>92</v>
      </c>
      <c r="I55" s="3" t="s">
        <v>93</v>
      </c>
      <c r="J55" s="3" t="s">
        <v>94</v>
      </c>
      <c r="K55" s="3" t="s">
        <v>66</v>
      </c>
      <c r="L55" s="4">
        <v>0.25</v>
      </c>
      <c r="M55" s="3" t="s">
        <v>95</v>
      </c>
      <c r="N55" s="4">
        <v>0.5</v>
      </c>
      <c r="O55" s="33">
        <v>0.75</v>
      </c>
      <c r="P55" s="3" t="s">
        <v>56</v>
      </c>
      <c r="Q55" s="43" t="s">
        <v>114</v>
      </c>
      <c r="R55" s="3" t="s">
        <v>96</v>
      </c>
      <c r="S55" s="11">
        <v>43739</v>
      </c>
      <c r="T55" s="11">
        <v>43738</v>
      </c>
    </row>
    <row r="56" spans="1:21" s="3" customFormat="1" ht="61.5" customHeight="1">
      <c r="A56" s="1">
        <v>2019</v>
      </c>
      <c r="B56" s="2">
        <v>43556</v>
      </c>
      <c r="C56" s="2">
        <v>43646</v>
      </c>
      <c r="D56" s="3" t="s">
        <v>89</v>
      </c>
      <c r="E56" s="3" t="s">
        <v>97</v>
      </c>
      <c r="F56" s="3" t="s">
        <v>98</v>
      </c>
      <c r="G56" s="3" t="s">
        <v>75</v>
      </c>
      <c r="H56" s="3" t="s">
        <v>99</v>
      </c>
      <c r="I56" s="3" t="s">
        <v>100</v>
      </c>
      <c r="J56" s="3" t="s">
        <v>101</v>
      </c>
      <c r="K56" s="3" t="s">
        <v>66</v>
      </c>
      <c r="L56" s="6">
        <v>0.25</v>
      </c>
      <c r="M56" s="3" t="s">
        <v>102</v>
      </c>
      <c r="N56" s="4">
        <v>0.5</v>
      </c>
      <c r="O56" s="33">
        <v>0.75</v>
      </c>
      <c r="P56" s="3" t="s">
        <v>56</v>
      </c>
      <c r="Q56" s="43" t="s">
        <v>114</v>
      </c>
      <c r="R56" s="3" t="s">
        <v>96</v>
      </c>
      <c r="S56" s="11">
        <v>43739</v>
      </c>
      <c r="T56" s="11">
        <v>43738</v>
      </c>
    </row>
    <row r="57" spans="1:21" s="3" customFormat="1" ht="61.5" customHeight="1">
      <c r="A57" s="1">
        <v>2019</v>
      </c>
      <c r="B57" s="2">
        <v>43556</v>
      </c>
      <c r="C57" s="2">
        <v>43646</v>
      </c>
      <c r="D57" s="3" t="s">
        <v>89</v>
      </c>
      <c r="E57" s="3" t="s">
        <v>103</v>
      </c>
      <c r="F57" s="3" t="s">
        <v>104</v>
      </c>
      <c r="G57" s="3" t="s">
        <v>75</v>
      </c>
      <c r="H57" s="3" t="s">
        <v>105</v>
      </c>
      <c r="I57" s="3" t="s">
        <v>106</v>
      </c>
      <c r="J57" s="3" t="s">
        <v>107</v>
      </c>
      <c r="K57" s="3" t="s">
        <v>66</v>
      </c>
      <c r="L57" s="6">
        <v>0.25</v>
      </c>
      <c r="M57" s="3" t="s">
        <v>108</v>
      </c>
      <c r="N57" s="4">
        <v>0.5</v>
      </c>
      <c r="O57" s="33">
        <v>0.75</v>
      </c>
      <c r="P57" s="3" t="s">
        <v>56</v>
      </c>
      <c r="Q57" s="43" t="s">
        <v>114</v>
      </c>
      <c r="R57" s="3" t="s">
        <v>96</v>
      </c>
      <c r="S57" s="11">
        <v>43739</v>
      </c>
      <c r="T57" s="11">
        <v>43738</v>
      </c>
    </row>
    <row r="58" spans="1:21" s="10" customFormat="1" ht="61.5" customHeight="1">
      <c r="A58" s="10">
        <v>2019</v>
      </c>
      <c r="B58" s="13">
        <v>43647</v>
      </c>
      <c r="C58" s="13">
        <v>43738</v>
      </c>
      <c r="D58" s="10" t="s">
        <v>360</v>
      </c>
      <c r="E58" s="12" t="s">
        <v>81</v>
      </c>
      <c r="F58" s="12" t="s">
        <v>82</v>
      </c>
      <c r="G58" s="12" t="s">
        <v>58</v>
      </c>
      <c r="H58" s="12" t="s">
        <v>83</v>
      </c>
      <c r="I58" s="12" t="s">
        <v>84</v>
      </c>
      <c r="J58" s="12" t="s">
        <v>85</v>
      </c>
      <c r="K58" s="12" t="s">
        <v>86</v>
      </c>
      <c r="L58" s="34">
        <v>0</v>
      </c>
      <c r="M58" s="12" t="s">
        <v>87</v>
      </c>
      <c r="N58" s="35">
        <v>1</v>
      </c>
      <c r="O58" s="35">
        <v>1</v>
      </c>
      <c r="P58" s="12" t="s">
        <v>56</v>
      </c>
      <c r="Q58" s="43" t="s">
        <v>114</v>
      </c>
      <c r="R58" s="12" t="s">
        <v>88</v>
      </c>
      <c r="S58" s="11">
        <v>43739</v>
      </c>
      <c r="T58" s="11">
        <v>43738</v>
      </c>
    </row>
    <row r="59" spans="1:21" s="1" customFormat="1" ht="61.5" customHeight="1">
      <c r="A59" s="1">
        <v>2019</v>
      </c>
      <c r="B59" s="2">
        <v>43647</v>
      </c>
      <c r="C59" s="2">
        <v>43738</v>
      </c>
      <c r="D59" s="10" t="s">
        <v>360</v>
      </c>
      <c r="E59" s="5" t="s">
        <v>73</v>
      </c>
      <c r="F59" s="5" t="s">
        <v>74</v>
      </c>
      <c r="G59" s="3" t="s">
        <v>75</v>
      </c>
      <c r="H59" s="5" t="s">
        <v>76</v>
      </c>
      <c r="I59" s="5" t="s">
        <v>77</v>
      </c>
      <c r="J59" s="5" t="s">
        <v>78</v>
      </c>
      <c r="K59" s="5" t="s">
        <v>66</v>
      </c>
      <c r="L59" s="6">
        <v>0</v>
      </c>
      <c r="M59" s="5" t="s">
        <v>79</v>
      </c>
      <c r="N59" s="18">
        <v>1</v>
      </c>
      <c r="O59" s="18">
        <v>1</v>
      </c>
      <c r="P59" s="1" t="s">
        <v>56</v>
      </c>
      <c r="Q59" s="43" t="s">
        <v>114</v>
      </c>
      <c r="R59" s="5" t="s">
        <v>80</v>
      </c>
      <c r="S59" s="11">
        <v>43739</v>
      </c>
      <c r="T59" s="11">
        <v>43738</v>
      </c>
    </row>
    <row r="60" spans="1:21" s="10" customFormat="1" ht="61.5" customHeight="1">
      <c r="A60" s="10">
        <v>2019</v>
      </c>
      <c r="B60" s="11">
        <v>43647</v>
      </c>
      <c r="C60" s="11">
        <v>43738</v>
      </c>
      <c r="D60" s="10" t="s">
        <v>347</v>
      </c>
      <c r="E60" s="36" t="s">
        <v>61</v>
      </c>
      <c r="F60" s="36" t="s">
        <v>62</v>
      </c>
      <c r="G60" s="26" t="s">
        <v>58</v>
      </c>
      <c r="H60" s="36" t="s">
        <v>63</v>
      </c>
      <c r="I60" s="36" t="s">
        <v>64</v>
      </c>
      <c r="J60" s="36" t="s">
        <v>65</v>
      </c>
      <c r="K60" s="26" t="s">
        <v>66</v>
      </c>
      <c r="L60" s="27">
        <v>0</v>
      </c>
      <c r="M60" s="37" t="s">
        <v>71</v>
      </c>
      <c r="N60" s="38">
        <v>1</v>
      </c>
      <c r="O60" s="38">
        <v>1</v>
      </c>
      <c r="P60" s="26" t="s">
        <v>56</v>
      </c>
      <c r="Q60" s="43" t="s">
        <v>114</v>
      </c>
      <c r="R60" s="20" t="s">
        <v>361</v>
      </c>
      <c r="S60" s="11">
        <v>43739</v>
      </c>
      <c r="T60" s="11">
        <v>43738</v>
      </c>
      <c r="U60" s="26"/>
    </row>
    <row r="61" spans="1:21" s="10" customFormat="1" ht="61.5" customHeight="1">
      <c r="A61" s="10">
        <v>2019</v>
      </c>
      <c r="B61" s="11">
        <v>43647</v>
      </c>
      <c r="C61" s="11">
        <v>43738</v>
      </c>
      <c r="D61" s="10" t="s">
        <v>347</v>
      </c>
      <c r="E61" s="39" t="s">
        <v>59</v>
      </c>
      <c r="F61" s="36" t="s">
        <v>67</v>
      </c>
      <c r="G61" s="26" t="s">
        <v>58</v>
      </c>
      <c r="H61" s="36" t="s">
        <v>68</v>
      </c>
      <c r="I61" s="36" t="s">
        <v>69</v>
      </c>
      <c r="J61" s="36" t="s">
        <v>70</v>
      </c>
      <c r="K61" s="26" t="s">
        <v>66</v>
      </c>
      <c r="L61" s="27">
        <v>0</v>
      </c>
      <c r="M61" s="37" t="s">
        <v>72</v>
      </c>
      <c r="N61" s="38">
        <v>1</v>
      </c>
      <c r="O61" s="38">
        <v>1</v>
      </c>
      <c r="P61" s="26" t="s">
        <v>56</v>
      </c>
      <c r="Q61" s="43" t="s">
        <v>114</v>
      </c>
      <c r="R61" s="20" t="s">
        <v>361</v>
      </c>
      <c r="S61" s="11">
        <v>43739</v>
      </c>
      <c r="T61" s="11">
        <v>43738</v>
      </c>
      <c r="U61" s="26"/>
    </row>
  </sheetData>
  <mergeCells count="7">
    <mergeCell ref="A6:U6"/>
    <mergeCell ref="A2:C2"/>
    <mergeCell ref="D2:F2"/>
    <mergeCell ref="G2:I2"/>
    <mergeCell ref="A3:C3"/>
    <mergeCell ref="D3:F3"/>
    <mergeCell ref="G3:I3"/>
  </mergeCells>
  <dataValidations count="5">
    <dataValidation type="list" allowBlank="1" showErrorMessage="1" sqref="P59 JL18:JL23 TH18:TH23 ADD18:ADD23 AMZ18:AMZ23 AWV18:AWV23 BGR18:BGR23 BQN18:BQN23 CAJ18:CAJ23 CKF18:CKF23 CUB18:CUB23 DDX18:DDX23 DNT18:DNT23 DXP18:DXP23 EHL18:EHL23 ERH18:ERH23 FBD18:FBD23 FKZ18:FKZ23 FUV18:FUV23 GER18:GER23 GON18:GON23 GYJ18:GYJ23 HIF18:HIF23 HSB18:HSB23 IBX18:IBX23 ILT18:ILT23 IVP18:IVP23 JFL18:JFL23 JPH18:JPH23 JZD18:JZD23 KIZ18:KIZ23 KSV18:KSV23 LCR18:LCR23 LMN18:LMN23 LWJ18:LWJ23 MGF18:MGF23 MQB18:MQB23 MZX18:MZX23 NJT18:NJT23 NTP18:NTP23 ODL18:ODL23 ONH18:ONH23 OXD18:OXD23 PGZ18:PGZ23 PQV18:PQV23 QAR18:QAR23 QKN18:QKN23 QUJ18:QUJ23 REF18:REF23 ROB18:ROB23 RXX18:RXX23 SHT18:SHT23 SRP18:SRP23 TBL18:TBL23 TLH18:TLH23 TVD18:TVD23 UEZ18:UEZ23 UOV18:UOV23 UYR18:UYR23 VIN18:VIN23 VSJ18:VSJ23 WCF18:WCF23 WMB18:WMB23 WVX18:WVX23 P18:P23 P43:P48 P51:P57 P8:P15">
      <formula1>Hidden_115</formula1>
    </dataValidation>
    <dataValidation type="list" allowBlank="1" showInputMessage="1" showErrorMessage="1" sqref="P60:P61">
      <formula1>hidden1</formula1>
    </dataValidation>
    <dataValidation type="list" allowBlank="1" showErrorMessage="1" sqref="P58">
      <formula1>Hidden_1</formula1>
    </dataValidation>
    <dataValidation type="list" allowBlank="1" showErrorMessage="1" sqref="P49:P50 P16:P17">
      <formula1>Hidden_114</formula1>
    </dataValidation>
    <dataValidation type="list" allowBlank="1" showErrorMessage="1" sqref="P24:P42">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2018-03-09T01:44:54Z</dcterms:created>
  <dcterms:modified xsi:type="dcterms:W3CDTF">2019-11-19T19:13:52Z</dcterms:modified>
</cp:coreProperties>
</file>